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DIMEQ" sheetId="1" r:id="rId1"/>
    <sheet name="WAHUQ" sheetId="2" r:id="rId2"/>
    <sheet name="WAMKQ" sheetId="3" r:id="rId3"/>
    <sheet name="WAMPQ" sheetId="4" r:id="rId4"/>
    <sheet name="WAMUQ" sheetId="5" r:id="rId5"/>
  </sheets>
  <definedNames/>
  <calcPr fullCalcOnLoad="1"/>
</workbook>
</file>

<file path=xl/sharedStrings.xml><?xml version="1.0" encoding="utf-8"?>
<sst xmlns="http://schemas.openxmlformats.org/spreadsheetml/2006/main" count="1542" uniqueCount="10">
  <si>
    <t>ShortDate</t>
  </si>
  <si>
    <t>Symbol</t>
  </si>
  <si>
    <t>ShortVolume</t>
  </si>
  <si>
    <t>TotalVolume</t>
  </si>
  <si>
    <t>WAHUQ</t>
  </si>
  <si>
    <t>WAMKQ</t>
  </si>
  <si>
    <t>WAMPQ</t>
  </si>
  <si>
    <t>WAMUQ</t>
  </si>
  <si>
    <t>DIMEQ</t>
  </si>
  <si>
    <t>% Short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</si>
</sst>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" bestFit="1" customWidth="1"/>
    <col min="3" max="4" width="9.140625" style="2" customWidth="1"/>
    <col min="5" max="5" width="9.140625" style="3" customWidth="1"/>
  </cols>
  <sheetData>
    <row r="1" spans="1:5" ht="15">
      <c r="A1" s="1" t="s">
        <v>0</v>
      </c>
      <c r="B1" t="s">
        <v>1</v>
      </c>
      <c r="C1" s="2" t="s">
        <v>2</v>
      </c>
      <c r="D1" s="2" t="s">
        <v>3</v>
      </c>
      <c r="E1" s="3" t="s">
        <v>9</v>
      </c>
    </row>
    <row r="2" spans="1:5" ht="15">
      <c r="A2" s="1">
        <v>40045</v>
      </c>
      <c r="B2" t="s">
        <v>8</v>
      </c>
      <c r="C2" s="2">
        <v>1930</v>
      </c>
      <c r="D2" s="2">
        <v>17699</v>
      </c>
      <c r="E2" s="3">
        <f>C2/D2</f>
        <v>0.10904570879710718</v>
      </c>
    </row>
    <row r="3" spans="1:5" ht="15">
      <c r="A3" s="1">
        <v>40049</v>
      </c>
      <c r="B3" t="s">
        <v>8</v>
      </c>
      <c r="C3" s="2">
        <v>8800</v>
      </c>
      <c r="D3" s="2">
        <v>59477</v>
      </c>
      <c r="E3" s="3">
        <f aca="true" t="shared" si="0" ref="E3:E66">C3/D3</f>
        <v>0.14795635287590161</v>
      </c>
    </row>
    <row r="4" spans="1:5" ht="15">
      <c r="A4" s="1">
        <v>40053</v>
      </c>
      <c r="B4" t="s">
        <v>8</v>
      </c>
      <c r="C4" s="2">
        <v>25500</v>
      </c>
      <c r="D4" s="2">
        <v>56259</v>
      </c>
      <c r="E4" s="3">
        <f t="shared" si="0"/>
        <v>0.45326081160347675</v>
      </c>
    </row>
    <row r="5" spans="1:5" ht="15">
      <c r="A5" s="1">
        <v>40058</v>
      </c>
      <c r="B5" t="s">
        <v>8</v>
      </c>
      <c r="C5" s="2">
        <v>19300</v>
      </c>
      <c r="D5" s="2">
        <v>20075</v>
      </c>
      <c r="E5" s="3">
        <f t="shared" si="0"/>
        <v>0.9613947696139477</v>
      </c>
    </row>
    <row r="6" spans="1:5" ht="15">
      <c r="A6" s="1">
        <v>40059</v>
      </c>
      <c r="B6" t="s">
        <v>8</v>
      </c>
      <c r="C6" s="2">
        <v>1180</v>
      </c>
      <c r="D6" s="2">
        <v>3164</v>
      </c>
      <c r="E6" s="3">
        <f t="shared" si="0"/>
        <v>0.3729456384323641</v>
      </c>
    </row>
    <row r="7" spans="1:5" ht="15">
      <c r="A7" s="1">
        <v>40071</v>
      </c>
      <c r="B7" t="s">
        <v>8</v>
      </c>
      <c r="C7" s="2">
        <v>31666</v>
      </c>
      <c r="D7" s="2">
        <v>127320</v>
      </c>
      <c r="E7" s="3">
        <f t="shared" si="0"/>
        <v>0.2487119070059692</v>
      </c>
    </row>
    <row r="8" spans="1:5" ht="15">
      <c r="A8" s="1">
        <v>40080</v>
      </c>
      <c r="B8" t="s">
        <v>8</v>
      </c>
      <c r="C8" s="2">
        <v>2040</v>
      </c>
      <c r="D8" s="2">
        <v>4915</v>
      </c>
      <c r="E8" s="3">
        <f t="shared" si="0"/>
        <v>0.4150559511698881</v>
      </c>
    </row>
    <row r="9" spans="1:5" ht="15">
      <c r="A9" s="1">
        <v>40081</v>
      </c>
      <c r="B9" t="s">
        <v>8</v>
      </c>
      <c r="C9" s="2">
        <v>8000</v>
      </c>
      <c r="D9" s="2">
        <v>51484</v>
      </c>
      <c r="E9" s="3">
        <f t="shared" si="0"/>
        <v>0.155388081734131</v>
      </c>
    </row>
    <row r="10" spans="1:5" ht="15">
      <c r="A10" s="1">
        <v>40084</v>
      </c>
      <c r="B10" t="s">
        <v>8</v>
      </c>
      <c r="C10" s="2">
        <v>50000</v>
      </c>
      <c r="D10" s="2">
        <v>70150</v>
      </c>
      <c r="E10" s="3">
        <f t="shared" si="0"/>
        <v>0.7127583749109052</v>
      </c>
    </row>
    <row r="11" spans="1:5" ht="15">
      <c r="A11" s="1">
        <v>40086</v>
      </c>
      <c r="B11" t="s">
        <v>8</v>
      </c>
      <c r="C11" s="2">
        <v>1130</v>
      </c>
      <c r="D11" s="2">
        <v>49776</v>
      </c>
      <c r="E11" s="3">
        <f t="shared" si="0"/>
        <v>0.02270170363227258</v>
      </c>
    </row>
    <row r="12" spans="1:5" ht="15">
      <c r="A12" s="1">
        <v>40107</v>
      </c>
      <c r="B12" t="s">
        <v>8</v>
      </c>
      <c r="C12" s="2">
        <v>129426</v>
      </c>
      <c r="D12" s="2">
        <v>345198</v>
      </c>
      <c r="E12" s="3">
        <f t="shared" si="0"/>
        <v>0.3749326473502164</v>
      </c>
    </row>
    <row r="13" spans="1:5" ht="15">
      <c r="A13" s="1">
        <v>40147</v>
      </c>
      <c r="B13" t="s">
        <v>8</v>
      </c>
      <c r="C13" s="2">
        <v>40000</v>
      </c>
      <c r="D13" s="2">
        <v>1175036</v>
      </c>
      <c r="E13" s="3">
        <f t="shared" si="0"/>
        <v>0.034041510217559294</v>
      </c>
    </row>
    <row r="14" spans="1:5" ht="15">
      <c r="A14" s="1">
        <v>40149</v>
      </c>
      <c r="B14" t="s">
        <v>8</v>
      </c>
      <c r="C14" s="2">
        <v>100000</v>
      </c>
      <c r="D14" s="2">
        <v>286500</v>
      </c>
      <c r="E14" s="3">
        <f t="shared" si="0"/>
        <v>0.34904013961605584</v>
      </c>
    </row>
    <row r="15" spans="1:5" ht="15">
      <c r="A15" s="1">
        <v>40198</v>
      </c>
      <c r="B15" t="s">
        <v>8</v>
      </c>
      <c r="C15" s="2">
        <v>50000</v>
      </c>
      <c r="D15" s="2">
        <v>192312</v>
      </c>
      <c r="E15" s="3">
        <f t="shared" si="0"/>
        <v>0.25999417613045467</v>
      </c>
    </row>
    <row r="16" spans="1:5" ht="15">
      <c r="A16" s="1">
        <v>40206</v>
      </c>
      <c r="B16" t="s">
        <v>8</v>
      </c>
      <c r="C16" s="2">
        <v>1200</v>
      </c>
      <c r="D16" s="2">
        <v>130740</v>
      </c>
      <c r="E16" s="3">
        <f t="shared" si="0"/>
        <v>0.009178522257916476</v>
      </c>
    </row>
    <row r="17" spans="1:5" ht="15">
      <c r="A17" s="1">
        <v>40245</v>
      </c>
      <c r="B17" t="s">
        <v>8</v>
      </c>
      <c r="C17" s="2">
        <v>100000</v>
      </c>
      <c r="D17" s="2">
        <v>213706</v>
      </c>
      <c r="E17" s="3">
        <f t="shared" si="0"/>
        <v>0.46793258027383416</v>
      </c>
    </row>
    <row r="18" spans="1:5" ht="15">
      <c r="A18" s="1">
        <v>40248</v>
      </c>
      <c r="B18" t="s">
        <v>8</v>
      </c>
      <c r="C18" s="2">
        <v>572500</v>
      </c>
      <c r="D18" s="2">
        <v>4291662</v>
      </c>
      <c r="E18" s="3">
        <f t="shared" si="0"/>
        <v>0.13339820330678417</v>
      </c>
    </row>
    <row r="19" spans="1:5" ht="15">
      <c r="A19" s="1">
        <v>40249</v>
      </c>
      <c r="B19" t="s">
        <v>8</v>
      </c>
      <c r="C19" s="2">
        <v>20000</v>
      </c>
      <c r="D19" s="2">
        <v>539015</v>
      </c>
      <c r="E19" s="3">
        <f t="shared" si="0"/>
        <v>0.03710471879261245</v>
      </c>
    </row>
    <row r="20" spans="1:5" ht="15">
      <c r="A20" s="1">
        <v>40252</v>
      </c>
      <c r="B20" t="s">
        <v>8</v>
      </c>
      <c r="C20" s="2">
        <v>80000</v>
      </c>
      <c r="D20" s="2">
        <v>317852</v>
      </c>
      <c r="E20" s="3">
        <f t="shared" si="0"/>
        <v>0.25168946553741994</v>
      </c>
    </row>
    <row r="21" spans="1:5" ht="15">
      <c r="A21" s="1">
        <v>40256</v>
      </c>
      <c r="B21" t="s">
        <v>8</v>
      </c>
      <c r="C21" s="2">
        <v>8415</v>
      </c>
      <c r="D21" s="2">
        <v>502025</v>
      </c>
      <c r="E21" s="3">
        <f t="shared" si="0"/>
        <v>0.016762113440565708</v>
      </c>
    </row>
    <row r="22" spans="1:5" ht="15">
      <c r="A22" s="1">
        <v>40259</v>
      </c>
      <c r="B22" t="s">
        <v>8</v>
      </c>
      <c r="C22" s="2">
        <v>55000</v>
      </c>
      <c r="D22" s="2">
        <v>3066585</v>
      </c>
      <c r="E22" s="3">
        <f t="shared" si="0"/>
        <v>0.017935260232473584</v>
      </c>
    </row>
    <row r="23" spans="1:5" ht="15">
      <c r="A23" s="1">
        <v>40260</v>
      </c>
      <c r="B23" t="s">
        <v>8</v>
      </c>
      <c r="C23" s="2">
        <v>50000</v>
      </c>
      <c r="D23" s="2">
        <v>3732659</v>
      </c>
      <c r="E23" s="3">
        <f t="shared" si="0"/>
        <v>0.013395276664704706</v>
      </c>
    </row>
    <row r="24" spans="1:5" ht="15">
      <c r="A24" s="1">
        <v>40261</v>
      </c>
      <c r="B24" t="s">
        <v>8</v>
      </c>
      <c r="C24" s="2">
        <v>108000</v>
      </c>
      <c r="D24" s="2">
        <v>517743</v>
      </c>
      <c r="E24" s="3">
        <f t="shared" si="0"/>
        <v>0.2085977019486502</v>
      </c>
    </row>
    <row r="25" spans="1:5" ht="15">
      <c r="A25" s="1">
        <v>40262</v>
      </c>
      <c r="B25" t="s">
        <v>8</v>
      </c>
      <c r="C25" s="2">
        <v>155000</v>
      </c>
      <c r="D25" s="2">
        <v>4036084</v>
      </c>
      <c r="E25" s="3">
        <f t="shared" si="0"/>
        <v>0.03840356147196144</v>
      </c>
    </row>
    <row r="26" spans="1:5" ht="15">
      <c r="A26" s="1">
        <v>40266</v>
      </c>
      <c r="B26" t="s">
        <v>8</v>
      </c>
      <c r="C26" s="2">
        <v>100000</v>
      </c>
      <c r="D26" s="2">
        <v>2262898</v>
      </c>
      <c r="E26" s="3">
        <f t="shared" si="0"/>
        <v>0.04419112129667356</v>
      </c>
    </row>
    <row r="27" spans="1:5" ht="15">
      <c r="A27" s="1">
        <v>40273</v>
      </c>
      <c r="B27" t="s">
        <v>8</v>
      </c>
      <c r="C27" s="2">
        <v>32000</v>
      </c>
      <c r="D27" s="2">
        <v>128680</v>
      </c>
      <c r="E27" s="3">
        <f t="shared" si="0"/>
        <v>0.24867889337892446</v>
      </c>
    </row>
    <row r="28" spans="1:5" ht="15">
      <c r="A28" s="1">
        <v>40274</v>
      </c>
      <c r="B28" t="s">
        <v>8</v>
      </c>
      <c r="C28" s="2">
        <v>34500</v>
      </c>
      <c r="D28" s="2">
        <v>34500</v>
      </c>
      <c r="E28" s="3">
        <f t="shared" si="0"/>
        <v>1</v>
      </c>
    </row>
    <row r="29" spans="1:5" ht="15">
      <c r="A29" s="1">
        <v>40277</v>
      </c>
      <c r="B29" t="s">
        <v>8</v>
      </c>
      <c r="C29" s="2">
        <v>10000</v>
      </c>
      <c r="D29" s="2">
        <v>143557</v>
      </c>
      <c r="E29" s="3">
        <f t="shared" si="0"/>
        <v>0.06965874182380517</v>
      </c>
    </row>
    <row r="30" spans="1:5" ht="15">
      <c r="A30" s="1">
        <v>40280</v>
      </c>
      <c r="B30" t="s">
        <v>8</v>
      </c>
      <c r="C30" s="2">
        <v>30000</v>
      </c>
      <c r="D30" s="2">
        <v>232675</v>
      </c>
      <c r="E30" s="3">
        <f t="shared" si="0"/>
        <v>0.1289352100569464</v>
      </c>
    </row>
    <row r="31" spans="1:5" ht="15">
      <c r="A31" s="1">
        <v>40283</v>
      </c>
      <c r="B31" t="s">
        <v>8</v>
      </c>
      <c r="C31" s="2">
        <v>5000</v>
      </c>
      <c r="D31" s="2">
        <v>140015</v>
      </c>
      <c r="E31" s="3">
        <f t="shared" si="0"/>
        <v>0.03571045959361497</v>
      </c>
    </row>
    <row r="32" spans="1:5" ht="15">
      <c r="A32" s="1">
        <v>40287</v>
      </c>
      <c r="B32" t="s">
        <v>8</v>
      </c>
      <c r="C32" s="2">
        <v>4550</v>
      </c>
      <c r="D32" s="2">
        <v>127725</v>
      </c>
      <c r="E32" s="3">
        <f t="shared" si="0"/>
        <v>0.035623409669211195</v>
      </c>
    </row>
    <row r="33" spans="1:5" ht="15">
      <c r="A33" s="1">
        <v>40288</v>
      </c>
      <c r="B33" t="s">
        <v>8</v>
      </c>
      <c r="C33" s="2">
        <v>100002</v>
      </c>
      <c r="D33" s="2">
        <v>318973</v>
      </c>
      <c r="E33" s="3">
        <f t="shared" si="0"/>
        <v>0.31351242895166676</v>
      </c>
    </row>
    <row r="34" spans="1:5" ht="15">
      <c r="A34" s="1">
        <v>40289</v>
      </c>
      <c r="B34" t="s">
        <v>8</v>
      </c>
      <c r="C34" s="2">
        <v>95000</v>
      </c>
      <c r="D34" s="2">
        <v>487859</v>
      </c>
      <c r="E34" s="3">
        <f t="shared" si="0"/>
        <v>0.19472839488458754</v>
      </c>
    </row>
    <row r="35" spans="1:5" ht="15">
      <c r="A35" s="1">
        <v>40290</v>
      </c>
      <c r="B35" t="s">
        <v>8</v>
      </c>
      <c r="C35" s="2">
        <v>150000</v>
      </c>
      <c r="D35" s="2">
        <v>1108185</v>
      </c>
      <c r="E35" s="3">
        <f t="shared" si="0"/>
        <v>0.13535646124067732</v>
      </c>
    </row>
    <row r="36" spans="1:5" ht="15">
      <c r="A36" s="1">
        <v>40291</v>
      </c>
      <c r="B36" t="s">
        <v>8</v>
      </c>
      <c r="C36" s="2">
        <v>269000</v>
      </c>
      <c r="D36" s="2">
        <v>1427900</v>
      </c>
      <c r="E36" s="3">
        <f t="shared" si="0"/>
        <v>0.18838854261502908</v>
      </c>
    </row>
    <row r="37" spans="1:5" ht="15">
      <c r="A37" s="1">
        <v>40294</v>
      </c>
      <c r="B37" t="s">
        <v>8</v>
      </c>
      <c r="C37" s="2">
        <v>318500</v>
      </c>
      <c r="D37" s="2">
        <v>6763734</v>
      </c>
      <c r="E37" s="3">
        <f t="shared" si="0"/>
        <v>0.04708937400554191</v>
      </c>
    </row>
    <row r="38" spans="1:5" ht="15">
      <c r="A38" s="1">
        <v>40296</v>
      </c>
      <c r="B38" t="s">
        <v>8</v>
      </c>
      <c r="C38" s="2">
        <v>5000</v>
      </c>
      <c r="D38" s="2">
        <v>2560699</v>
      </c>
      <c r="E38" s="3">
        <f t="shared" si="0"/>
        <v>0.001952591850896962</v>
      </c>
    </row>
    <row r="39" spans="1:5" ht="15">
      <c r="A39" s="1">
        <v>40301</v>
      </c>
      <c r="B39" t="s">
        <v>8</v>
      </c>
      <c r="C39" s="2">
        <v>54000</v>
      </c>
      <c r="D39" s="2">
        <v>146795</v>
      </c>
      <c r="E39" s="3">
        <f t="shared" si="0"/>
        <v>0.3678599407336762</v>
      </c>
    </row>
    <row r="40" spans="1:5" ht="15">
      <c r="A40" s="1">
        <v>40302</v>
      </c>
      <c r="B40" t="s">
        <v>8</v>
      </c>
      <c r="C40" s="2">
        <v>12650</v>
      </c>
      <c r="D40" s="2">
        <v>31066</v>
      </c>
      <c r="E40" s="3">
        <f t="shared" si="0"/>
        <v>0.4071975793471963</v>
      </c>
    </row>
    <row r="41" spans="1:5" ht="15">
      <c r="A41" s="1">
        <v>40303</v>
      </c>
      <c r="B41" t="s">
        <v>8</v>
      </c>
      <c r="C41" s="2">
        <v>35000</v>
      </c>
      <c r="D41" s="2">
        <v>2408023</v>
      </c>
      <c r="E41" s="3">
        <f t="shared" si="0"/>
        <v>0.014534744892386825</v>
      </c>
    </row>
    <row r="42" spans="1:5" ht="15">
      <c r="A42" s="1">
        <v>40312</v>
      </c>
      <c r="B42" t="s">
        <v>8</v>
      </c>
      <c r="C42" s="2">
        <v>200000</v>
      </c>
      <c r="D42" s="2">
        <v>246000</v>
      </c>
      <c r="E42" s="3">
        <f t="shared" si="0"/>
        <v>0.8130081300813008</v>
      </c>
    </row>
    <row r="43" spans="1:5" ht="15">
      <c r="A43" s="1">
        <v>40322</v>
      </c>
      <c r="B43" t="s">
        <v>8</v>
      </c>
      <c r="C43" s="2">
        <v>22000</v>
      </c>
      <c r="D43" s="2">
        <v>455512</v>
      </c>
      <c r="E43" s="3">
        <f t="shared" si="0"/>
        <v>0.048297300619961715</v>
      </c>
    </row>
    <row r="44" spans="1:5" ht="15">
      <c r="A44" s="1">
        <v>40323</v>
      </c>
      <c r="B44" t="s">
        <v>8</v>
      </c>
      <c r="C44" s="2">
        <v>20000</v>
      </c>
      <c r="D44" s="2">
        <v>119432</v>
      </c>
      <c r="E44" s="3">
        <f t="shared" si="0"/>
        <v>0.16745930738830464</v>
      </c>
    </row>
    <row r="45" spans="1:5" ht="15">
      <c r="A45" s="1">
        <v>40330</v>
      </c>
      <c r="B45" t="s">
        <v>8</v>
      </c>
      <c r="C45" s="2">
        <v>30000</v>
      </c>
      <c r="D45" s="2">
        <v>102603</v>
      </c>
      <c r="E45" s="3">
        <f t="shared" si="0"/>
        <v>0.29238911142949037</v>
      </c>
    </row>
    <row r="46" spans="1:5" ht="15">
      <c r="A46" s="1">
        <v>40333</v>
      </c>
      <c r="B46" t="s">
        <v>8</v>
      </c>
      <c r="C46" s="2">
        <v>100000</v>
      </c>
      <c r="D46" s="2">
        <v>423400</v>
      </c>
      <c r="E46" s="3">
        <f t="shared" si="0"/>
        <v>0.23618327822390175</v>
      </c>
    </row>
    <row r="47" spans="1:5" ht="15">
      <c r="A47" s="1">
        <v>40336</v>
      </c>
      <c r="B47" t="s">
        <v>8</v>
      </c>
      <c r="C47" s="2">
        <v>50000</v>
      </c>
      <c r="D47" s="2">
        <v>394222</v>
      </c>
      <c r="E47" s="3">
        <f t="shared" si="0"/>
        <v>0.12683208953330866</v>
      </c>
    </row>
    <row r="48" spans="1:5" ht="15">
      <c r="A48" s="1">
        <v>40338</v>
      </c>
      <c r="B48" t="s">
        <v>8</v>
      </c>
      <c r="C48" s="2">
        <v>264700</v>
      </c>
      <c r="D48" s="2">
        <v>803245</v>
      </c>
      <c r="E48" s="3">
        <f t="shared" si="0"/>
        <v>0.3295383102291331</v>
      </c>
    </row>
    <row r="49" spans="1:5" ht="15">
      <c r="A49" s="1">
        <v>40339</v>
      </c>
      <c r="B49" t="s">
        <v>8</v>
      </c>
      <c r="C49" s="2">
        <v>150200</v>
      </c>
      <c r="D49" s="2">
        <v>743442</v>
      </c>
      <c r="E49" s="3">
        <f t="shared" si="0"/>
        <v>0.20203324536413061</v>
      </c>
    </row>
    <row r="50" spans="1:5" ht="15">
      <c r="A50" s="1">
        <v>40340</v>
      </c>
      <c r="B50" t="s">
        <v>8</v>
      </c>
      <c r="C50" s="2">
        <v>10000</v>
      </c>
      <c r="D50" s="2">
        <v>55571</v>
      </c>
      <c r="E50" s="3">
        <f t="shared" si="0"/>
        <v>0.17994997390725379</v>
      </c>
    </row>
    <row r="51" spans="1:5" ht="15">
      <c r="A51" s="1">
        <v>40344</v>
      </c>
      <c r="B51" t="s">
        <v>8</v>
      </c>
      <c r="C51" s="2">
        <v>25000</v>
      </c>
      <c r="D51" s="2">
        <v>219238</v>
      </c>
      <c r="E51" s="3">
        <f t="shared" si="0"/>
        <v>0.11403132668606719</v>
      </c>
    </row>
    <row r="52" spans="1:5" ht="15">
      <c r="A52" s="1">
        <v>40346</v>
      </c>
      <c r="B52" t="s">
        <v>8</v>
      </c>
      <c r="C52" s="2">
        <v>5000</v>
      </c>
      <c r="D52" s="2">
        <v>73436</v>
      </c>
      <c r="E52" s="3">
        <f t="shared" si="0"/>
        <v>0.06808649708589792</v>
      </c>
    </row>
    <row r="53" spans="1:5" ht="15">
      <c r="A53" s="1">
        <v>40347</v>
      </c>
      <c r="B53" t="s">
        <v>8</v>
      </c>
      <c r="C53" s="2">
        <v>50200</v>
      </c>
      <c r="D53" s="2">
        <v>276020</v>
      </c>
      <c r="E53" s="3">
        <f t="shared" si="0"/>
        <v>0.18187087892181725</v>
      </c>
    </row>
    <row r="54" spans="1:5" ht="15">
      <c r="A54" s="1">
        <v>40352</v>
      </c>
      <c r="B54" t="s">
        <v>8</v>
      </c>
      <c r="C54" s="2">
        <v>2000</v>
      </c>
      <c r="D54" s="2">
        <v>245104</v>
      </c>
      <c r="E54" s="3">
        <f t="shared" si="0"/>
        <v>0.008159801553626216</v>
      </c>
    </row>
    <row r="55" spans="1:5" ht="15">
      <c r="A55" s="1">
        <v>40353</v>
      </c>
      <c r="B55" t="s">
        <v>8</v>
      </c>
      <c r="C55" s="2">
        <v>12000</v>
      </c>
      <c r="D55" s="2">
        <v>95776</v>
      </c>
      <c r="E55" s="3">
        <f t="shared" si="0"/>
        <v>0.12529234881389908</v>
      </c>
    </row>
    <row r="56" spans="1:5" ht="15">
      <c r="A56" s="1">
        <v>40357</v>
      </c>
      <c r="B56" t="s">
        <v>8</v>
      </c>
      <c r="C56" s="2">
        <v>755</v>
      </c>
      <c r="D56" s="2">
        <v>48931</v>
      </c>
      <c r="E56" s="3">
        <f t="shared" si="0"/>
        <v>0.01542989107110012</v>
      </c>
    </row>
    <row r="57" spans="1:5" ht="15">
      <c r="A57" s="1">
        <v>40359</v>
      </c>
      <c r="B57" t="s">
        <v>8</v>
      </c>
      <c r="C57" s="2">
        <v>17000</v>
      </c>
      <c r="D57" s="2">
        <v>109695</v>
      </c>
      <c r="E57" s="3">
        <f t="shared" si="0"/>
        <v>0.15497515839372805</v>
      </c>
    </row>
    <row r="58" spans="1:5" ht="15">
      <c r="A58" s="1">
        <v>40360</v>
      </c>
      <c r="B58" t="s">
        <v>8</v>
      </c>
      <c r="C58" s="2">
        <v>150</v>
      </c>
      <c r="D58" s="2">
        <v>38214</v>
      </c>
      <c r="E58" s="3">
        <f t="shared" si="0"/>
        <v>0.003925262992620505</v>
      </c>
    </row>
    <row r="59" spans="1:5" ht="15">
      <c r="A59" s="1">
        <v>40372</v>
      </c>
      <c r="B59" t="s">
        <v>8</v>
      </c>
      <c r="C59" s="2">
        <v>150</v>
      </c>
      <c r="D59" s="2">
        <v>650</v>
      </c>
      <c r="E59" s="3">
        <f t="shared" si="0"/>
        <v>0.23076923076923078</v>
      </c>
    </row>
    <row r="60" spans="1:5" ht="15">
      <c r="A60" s="1">
        <v>40374</v>
      </c>
      <c r="B60" t="s">
        <v>8</v>
      </c>
      <c r="C60" s="2">
        <v>2500</v>
      </c>
      <c r="D60" s="2">
        <v>6075</v>
      </c>
      <c r="E60" s="3">
        <f t="shared" si="0"/>
        <v>0.411522633744856</v>
      </c>
    </row>
    <row r="61" spans="1:5" ht="15">
      <c r="A61" s="1">
        <v>40386</v>
      </c>
      <c r="B61" t="s">
        <v>8</v>
      </c>
      <c r="C61" s="2">
        <v>4700</v>
      </c>
      <c r="D61" s="2">
        <v>17738</v>
      </c>
      <c r="E61" s="3">
        <f t="shared" si="0"/>
        <v>0.2649678655992784</v>
      </c>
    </row>
    <row r="62" spans="1:5" ht="15">
      <c r="A62" s="1">
        <v>40388</v>
      </c>
      <c r="B62" t="s">
        <v>8</v>
      </c>
      <c r="C62" s="2">
        <v>885</v>
      </c>
      <c r="D62" s="2">
        <v>26683</v>
      </c>
      <c r="E62" s="3">
        <f t="shared" si="0"/>
        <v>0.033167185099126785</v>
      </c>
    </row>
    <row r="63" spans="1:5" ht="15">
      <c r="A63" s="1">
        <v>40389</v>
      </c>
      <c r="B63" t="s">
        <v>8</v>
      </c>
      <c r="C63" s="2">
        <v>194</v>
      </c>
      <c r="D63" s="2">
        <v>11748</v>
      </c>
      <c r="E63" s="3">
        <f t="shared" si="0"/>
        <v>0.01651344909771876</v>
      </c>
    </row>
    <row r="64" spans="1:5" ht="15">
      <c r="A64" s="1">
        <v>40392</v>
      </c>
      <c r="B64" t="s">
        <v>8</v>
      </c>
      <c r="C64" s="2">
        <v>10000</v>
      </c>
      <c r="D64" s="2">
        <v>80424</v>
      </c>
      <c r="E64" s="3">
        <f t="shared" si="0"/>
        <v>0.12434099273848602</v>
      </c>
    </row>
    <row r="65" spans="1:5" ht="15">
      <c r="A65" s="1">
        <v>40393</v>
      </c>
      <c r="B65" t="s">
        <v>8</v>
      </c>
      <c r="C65" s="2">
        <v>868</v>
      </c>
      <c r="D65" s="2">
        <v>27823</v>
      </c>
      <c r="E65" s="3">
        <f t="shared" si="0"/>
        <v>0.03119721094058872</v>
      </c>
    </row>
    <row r="66" spans="1:5" ht="15">
      <c r="A66" s="1">
        <v>40395</v>
      </c>
      <c r="B66" t="s">
        <v>8</v>
      </c>
      <c r="C66" s="2">
        <v>117500</v>
      </c>
      <c r="D66" s="2">
        <v>270180</v>
      </c>
      <c r="E66" s="3">
        <f t="shared" si="0"/>
        <v>0.43489525501517506</v>
      </c>
    </row>
    <row r="67" spans="1:5" ht="15">
      <c r="A67" s="1">
        <v>40396</v>
      </c>
      <c r="B67" t="s">
        <v>8</v>
      </c>
      <c r="C67" s="2">
        <v>15840</v>
      </c>
      <c r="D67" s="2">
        <v>37890</v>
      </c>
      <c r="E67" s="3">
        <f aca="true" t="shared" si="1" ref="E67:E130">C67/D67</f>
        <v>0.4180522565320665</v>
      </c>
    </row>
    <row r="68" spans="1:5" ht="15">
      <c r="A68" s="1">
        <v>40399</v>
      </c>
      <c r="B68" t="s">
        <v>8</v>
      </c>
      <c r="C68" s="2">
        <v>74659</v>
      </c>
      <c r="D68" s="2">
        <v>84125</v>
      </c>
      <c r="E68" s="3">
        <f t="shared" si="1"/>
        <v>0.8874769687964339</v>
      </c>
    </row>
    <row r="69" spans="1:5" ht="15">
      <c r="A69" s="1">
        <v>40400</v>
      </c>
      <c r="B69" t="s">
        <v>8</v>
      </c>
      <c r="C69" s="2">
        <v>500</v>
      </c>
      <c r="D69" s="2">
        <v>6702</v>
      </c>
      <c r="E69" s="3">
        <f t="shared" si="1"/>
        <v>0.07460459564309162</v>
      </c>
    </row>
    <row r="70" spans="1:5" ht="15">
      <c r="A70" s="1">
        <v>40401</v>
      </c>
      <c r="B70" t="s">
        <v>8</v>
      </c>
      <c r="C70" s="2">
        <v>57536</v>
      </c>
      <c r="D70" s="2">
        <v>651125</v>
      </c>
      <c r="E70" s="3">
        <f t="shared" si="1"/>
        <v>0.08836398540986753</v>
      </c>
    </row>
    <row r="71" spans="1:5" ht="15">
      <c r="A71" s="1">
        <v>40402</v>
      </c>
      <c r="B71" t="s">
        <v>8</v>
      </c>
      <c r="C71" s="2">
        <v>1500</v>
      </c>
      <c r="D71" s="2">
        <v>162556</v>
      </c>
      <c r="E71" s="3">
        <f t="shared" si="1"/>
        <v>0.00922758926154679</v>
      </c>
    </row>
    <row r="72" spans="1:5" ht="15">
      <c r="A72" s="1">
        <v>40403</v>
      </c>
      <c r="B72" t="s">
        <v>8</v>
      </c>
      <c r="C72" s="2">
        <v>500</v>
      </c>
      <c r="D72" s="2">
        <v>35106</v>
      </c>
      <c r="E72" s="3">
        <f t="shared" si="1"/>
        <v>0.014242579616020054</v>
      </c>
    </row>
    <row r="73" spans="1:5" ht="15">
      <c r="A73" s="1">
        <v>40406</v>
      </c>
      <c r="B73" t="s">
        <v>8</v>
      </c>
      <c r="C73" s="2">
        <v>10000</v>
      </c>
      <c r="D73" s="2">
        <v>15640</v>
      </c>
      <c r="E73" s="3">
        <f t="shared" si="1"/>
        <v>0.639386189258312</v>
      </c>
    </row>
    <row r="74" spans="1:5" ht="15">
      <c r="A74" s="1">
        <v>40407</v>
      </c>
      <c r="B74" t="s">
        <v>8</v>
      </c>
      <c r="C74" s="2">
        <v>18500</v>
      </c>
      <c r="D74" s="2">
        <v>527200</v>
      </c>
      <c r="E74" s="3">
        <f t="shared" si="1"/>
        <v>0.03509104704097117</v>
      </c>
    </row>
    <row r="75" spans="1:5" ht="15">
      <c r="A75" s="1">
        <v>40408</v>
      </c>
      <c r="B75" t="s">
        <v>8</v>
      </c>
      <c r="C75" s="2">
        <v>500</v>
      </c>
      <c r="D75" s="2">
        <v>17702</v>
      </c>
      <c r="E75" s="3">
        <f t="shared" si="1"/>
        <v>0.028245396000451926</v>
      </c>
    </row>
    <row r="76" spans="1:5" ht="15">
      <c r="A76" s="1">
        <v>40409</v>
      </c>
      <c r="B76" t="s">
        <v>8</v>
      </c>
      <c r="C76" s="2">
        <v>5000</v>
      </c>
      <c r="D76" s="2">
        <v>15500</v>
      </c>
      <c r="E76" s="3">
        <f t="shared" si="1"/>
        <v>0.3225806451612903</v>
      </c>
    </row>
    <row r="77" spans="1:5" ht="15">
      <c r="A77" s="1">
        <v>40410</v>
      </c>
      <c r="B77" t="s">
        <v>8</v>
      </c>
      <c r="C77" s="2">
        <v>12900</v>
      </c>
      <c r="D77" s="2">
        <v>644700</v>
      </c>
      <c r="E77" s="3">
        <f t="shared" si="1"/>
        <v>0.020009306654257795</v>
      </c>
    </row>
    <row r="78" spans="1:5" ht="15">
      <c r="A78" s="1">
        <v>40413</v>
      </c>
      <c r="B78" t="s">
        <v>8</v>
      </c>
      <c r="C78" s="2">
        <v>68450</v>
      </c>
      <c r="D78" s="2">
        <v>115365</v>
      </c>
      <c r="E78" s="3">
        <f t="shared" si="1"/>
        <v>0.5933342001473584</v>
      </c>
    </row>
    <row r="79" spans="1:5" ht="15">
      <c r="A79" s="1">
        <v>40414</v>
      </c>
      <c r="B79" t="s">
        <v>8</v>
      </c>
      <c r="C79" s="2">
        <v>11390</v>
      </c>
      <c r="D79" s="2">
        <v>86647</v>
      </c>
      <c r="E79" s="3">
        <f t="shared" si="1"/>
        <v>0.13145290662111786</v>
      </c>
    </row>
    <row r="80" spans="1:5" ht="15">
      <c r="A80" s="1">
        <v>40415</v>
      </c>
      <c r="B80" t="s">
        <v>8</v>
      </c>
      <c r="C80" s="2">
        <v>1500</v>
      </c>
      <c r="D80" s="2">
        <v>17095</v>
      </c>
      <c r="E80" s="3">
        <f t="shared" si="1"/>
        <v>0.08774495466510676</v>
      </c>
    </row>
    <row r="81" spans="1:5" ht="15">
      <c r="A81" s="1">
        <v>40417</v>
      </c>
      <c r="B81" t="s">
        <v>8</v>
      </c>
      <c r="C81" s="2">
        <v>31566</v>
      </c>
      <c r="D81" s="2">
        <v>95096</v>
      </c>
      <c r="E81" s="3">
        <f t="shared" si="1"/>
        <v>0.3319382518717927</v>
      </c>
    </row>
    <row r="82" spans="1:5" ht="15">
      <c r="A82" s="1">
        <v>40423</v>
      </c>
      <c r="B82" t="s">
        <v>8</v>
      </c>
      <c r="C82" s="2">
        <v>10000</v>
      </c>
      <c r="D82" s="2">
        <v>25310</v>
      </c>
      <c r="E82" s="3">
        <f t="shared" si="1"/>
        <v>0.3951007506914263</v>
      </c>
    </row>
    <row r="83" spans="1:5" ht="15">
      <c r="A83" s="1">
        <v>40428</v>
      </c>
      <c r="B83" t="s">
        <v>8</v>
      </c>
      <c r="C83" s="2">
        <v>400</v>
      </c>
      <c r="D83" s="2">
        <v>14933</v>
      </c>
      <c r="E83" s="3">
        <f t="shared" si="1"/>
        <v>0.026786312194468625</v>
      </c>
    </row>
    <row r="84" spans="1:5" ht="15">
      <c r="A84" s="1">
        <v>40436</v>
      </c>
      <c r="B84" t="s">
        <v>8</v>
      </c>
      <c r="C84" s="2">
        <v>2000</v>
      </c>
      <c r="D84" s="2">
        <v>177394</v>
      </c>
      <c r="E84" s="3">
        <f t="shared" si="1"/>
        <v>0.011274338478189792</v>
      </c>
    </row>
    <row r="85" spans="1:5" ht="15">
      <c r="A85" s="1">
        <v>40438</v>
      </c>
      <c r="B85" t="s">
        <v>8</v>
      </c>
      <c r="C85" s="2">
        <v>10329</v>
      </c>
      <c r="D85" s="2">
        <v>19999</v>
      </c>
      <c r="E85" s="3">
        <f t="shared" si="1"/>
        <v>0.5164758237911896</v>
      </c>
    </row>
    <row r="86" spans="1:5" ht="15">
      <c r="A86" s="1">
        <v>40441</v>
      </c>
      <c r="B86" t="s">
        <v>8</v>
      </c>
      <c r="C86" s="2">
        <v>17100</v>
      </c>
      <c r="D86" s="2">
        <v>229625</v>
      </c>
      <c r="E86" s="3">
        <f t="shared" si="1"/>
        <v>0.07446924333151878</v>
      </c>
    </row>
    <row r="87" spans="1:5" ht="15">
      <c r="A87" s="1">
        <v>40444</v>
      </c>
      <c r="B87" t="s">
        <v>8</v>
      </c>
      <c r="C87" s="2">
        <v>1000</v>
      </c>
      <c r="D87" s="2">
        <v>1408</v>
      </c>
      <c r="E87" s="3">
        <f t="shared" si="1"/>
        <v>0.7102272727272727</v>
      </c>
    </row>
    <row r="88" spans="1:5" ht="15">
      <c r="A88" s="1">
        <v>40445</v>
      </c>
      <c r="B88" t="s">
        <v>8</v>
      </c>
      <c r="C88" s="2">
        <v>10000</v>
      </c>
      <c r="D88" s="2">
        <v>22847</v>
      </c>
      <c r="E88" s="3">
        <f t="shared" si="1"/>
        <v>0.43769422681314835</v>
      </c>
    </row>
    <row r="89" spans="1:5" ht="15">
      <c r="A89" s="1">
        <v>40449</v>
      </c>
      <c r="B89" t="s">
        <v>8</v>
      </c>
      <c r="C89" s="2">
        <v>2500</v>
      </c>
      <c r="D89" s="2">
        <v>32780</v>
      </c>
      <c r="E89" s="3">
        <f t="shared" si="1"/>
        <v>0.0762660158633313</v>
      </c>
    </row>
    <row r="90" spans="1:5" ht="15">
      <c r="A90" s="1">
        <v>40452</v>
      </c>
      <c r="B90" t="s">
        <v>8</v>
      </c>
      <c r="C90" s="2">
        <v>5000</v>
      </c>
      <c r="D90" s="2">
        <v>58800</v>
      </c>
      <c r="E90" s="3">
        <f t="shared" si="1"/>
        <v>0.08503401360544217</v>
      </c>
    </row>
    <row r="91" spans="1:5" ht="15">
      <c r="A91" s="1">
        <v>40455</v>
      </c>
      <c r="B91" t="s">
        <v>8</v>
      </c>
      <c r="C91" s="2">
        <v>50000</v>
      </c>
      <c r="D91" s="2">
        <v>101541</v>
      </c>
      <c r="E91" s="3">
        <f t="shared" si="1"/>
        <v>0.49241193212593926</v>
      </c>
    </row>
    <row r="92" spans="1:5" ht="15">
      <c r="A92" s="1">
        <v>40457</v>
      </c>
      <c r="B92" t="s">
        <v>8</v>
      </c>
      <c r="C92" s="2">
        <v>6470</v>
      </c>
      <c r="D92" s="2">
        <v>42920</v>
      </c>
      <c r="E92" s="3">
        <f t="shared" si="1"/>
        <v>0.15074557315936626</v>
      </c>
    </row>
    <row r="93" spans="1:5" ht="15">
      <c r="A93" s="1">
        <v>40458</v>
      </c>
      <c r="B93" t="s">
        <v>8</v>
      </c>
      <c r="C93" s="2">
        <v>8300</v>
      </c>
      <c r="D93" s="2">
        <v>79223</v>
      </c>
      <c r="E93" s="3">
        <f t="shared" si="1"/>
        <v>0.10476755487674035</v>
      </c>
    </row>
    <row r="94" spans="1:5" ht="15">
      <c r="A94" s="1">
        <v>40459</v>
      </c>
      <c r="B94" t="s">
        <v>8</v>
      </c>
      <c r="C94" s="2">
        <v>250</v>
      </c>
      <c r="D94" s="2">
        <v>4852</v>
      </c>
      <c r="E94" s="3">
        <f t="shared" si="1"/>
        <v>0.05152514427040396</v>
      </c>
    </row>
    <row r="95" spans="1:5" ht="15">
      <c r="A95" s="1">
        <v>40463</v>
      </c>
      <c r="B95" t="s">
        <v>8</v>
      </c>
      <c r="C95" s="2">
        <v>200</v>
      </c>
      <c r="D95" s="2">
        <v>126280</v>
      </c>
      <c r="E95" s="3">
        <f t="shared" si="1"/>
        <v>0.0015837820715869496</v>
      </c>
    </row>
    <row r="96" spans="1:5" ht="15">
      <c r="A96" s="1">
        <v>40464</v>
      </c>
      <c r="B96" t="s">
        <v>8</v>
      </c>
      <c r="C96" s="2">
        <v>1662</v>
      </c>
      <c r="D96" s="2">
        <v>99950</v>
      </c>
      <c r="E96" s="3">
        <f t="shared" si="1"/>
        <v>0.01662831415707854</v>
      </c>
    </row>
    <row r="97" spans="1:5" ht="15">
      <c r="A97" s="1">
        <v>40469</v>
      </c>
      <c r="B97" t="s">
        <v>8</v>
      </c>
      <c r="C97" s="2">
        <v>1000</v>
      </c>
      <c r="D97" s="2">
        <v>4341878</v>
      </c>
      <c r="E97" s="3">
        <f t="shared" si="1"/>
        <v>0.0002303150848549867</v>
      </c>
    </row>
    <row r="98" spans="1:5" ht="15">
      <c r="A98" s="1">
        <v>40471</v>
      </c>
      <c r="B98" t="s">
        <v>8</v>
      </c>
      <c r="C98" s="2">
        <v>31000</v>
      </c>
      <c r="D98" s="2">
        <v>154664</v>
      </c>
      <c r="E98" s="3">
        <f t="shared" si="1"/>
        <v>0.2004344902498319</v>
      </c>
    </row>
    <row r="99" spans="1:5" ht="15">
      <c r="A99" s="1">
        <v>40472</v>
      </c>
      <c r="B99" t="s">
        <v>8</v>
      </c>
      <c r="C99" s="2">
        <v>2100</v>
      </c>
      <c r="D99" s="2">
        <v>64551</v>
      </c>
      <c r="E99" s="3">
        <f t="shared" si="1"/>
        <v>0.03253241622902821</v>
      </c>
    </row>
    <row r="100" spans="1:5" ht="15">
      <c r="A100" s="1">
        <v>40478</v>
      </c>
      <c r="B100" t="s">
        <v>8</v>
      </c>
      <c r="C100" s="2">
        <v>10000</v>
      </c>
      <c r="D100" s="2">
        <v>38000</v>
      </c>
      <c r="E100" s="3">
        <f t="shared" si="1"/>
        <v>0.2631578947368421</v>
      </c>
    </row>
    <row r="101" spans="1:5" ht="15">
      <c r="A101" s="1">
        <v>40480</v>
      </c>
      <c r="B101" t="s">
        <v>8</v>
      </c>
      <c r="C101" s="2">
        <v>5072</v>
      </c>
      <c r="D101" s="2">
        <v>60712</v>
      </c>
      <c r="E101" s="3">
        <f t="shared" si="1"/>
        <v>0.08354196863881934</v>
      </c>
    </row>
    <row r="102" spans="1:5" ht="15">
      <c r="A102" s="1">
        <v>40483</v>
      </c>
      <c r="B102" t="s">
        <v>8</v>
      </c>
      <c r="C102" s="2">
        <v>1000</v>
      </c>
      <c r="D102" s="2">
        <v>558137</v>
      </c>
      <c r="E102" s="3">
        <f t="shared" si="1"/>
        <v>0.0017916748038564008</v>
      </c>
    </row>
    <row r="103" spans="1:5" ht="15">
      <c r="A103" s="1">
        <v>40484</v>
      </c>
      <c r="B103" t="s">
        <v>8</v>
      </c>
      <c r="C103" s="2">
        <v>336507</v>
      </c>
      <c r="D103" s="2">
        <v>1826016</v>
      </c>
      <c r="E103" s="3">
        <f t="shared" si="1"/>
        <v>0.18428480363808422</v>
      </c>
    </row>
    <row r="104" spans="1:5" ht="15">
      <c r="A104" s="1">
        <v>40485</v>
      </c>
      <c r="B104" t="s">
        <v>8</v>
      </c>
      <c r="C104" s="2">
        <v>194000</v>
      </c>
      <c r="D104" s="2">
        <v>1058237</v>
      </c>
      <c r="E104" s="3">
        <f t="shared" si="1"/>
        <v>0.18332377340803618</v>
      </c>
    </row>
    <row r="105" spans="1:5" ht="15">
      <c r="A105" s="1">
        <v>40486</v>
      </c>
      <c r="B105" t="s">
        <v>8</v>
      </c>
      <c r="C105" s="2">
        <v>55495</v>
      </c>
      <c r="D105" s="2">
        <v>271304</v>
      </c>
      <c r="E105" s="3">
        <f t="shared" si="1"/>
        <v>0.20454914044761596</v>
      </c>
    </row>
    <row r="106" spans="1:5" ht="15">
      <c r="A106" s="1">
        <v>40487</v>
      </c>
      <c r="B106" t="s">
        <v>8</v>
      </c>
      <c r="C106" s="2">
        <v>24588</v>
      </c>
      <c r="D106" s="2">
        <v>181728</v>
      </c>
      <c r="E106" s="3">
        <f t="shared" si="1"/>
        <v>0.13530110935023773</v>
      </c>
    </row>
    <row r="107" spans="1:5" ht="15">
      <c r="A107" s="1">
        <v>40490</v>
      </c>
      <c r="B107" t="s">
        <v>8</v>
      </c>
      <c r="C107" s="2">
        <v>125900</v>
      </c>
      <c r="D107" s="2">
        <v>1188133</v>
      </c>
      <c r="E107" s="3">
        <f t="shared" si="1"/>
        <v>0.10596456793978452</v>
      </c>
    </row>
    <row r="108" spans="1:5" ht="15">
      <c r="A108" s="1">
        <v>40491</v>
      </c>
      <c r="B108" t="s">
        <v>8</v>
      </c>
      <c r="C108" s="2">
        <v>31100</v>
      </c>
      <c r="D108" s="2">
        <v>398963</v>
      </c>
      <c r="E108" s="3">
        <f t="shared" si="1"/>
        <v>0.07795209079538704</v>
      </c>
    </row>
    <row r="109" spans="1:5" ht="15">
      <c r="A109" s="1">
        <v>40492</v>
      </c>
      <c r="B109" t="s">
        <v>8</v>
      </c>
      <c r="C109" s="2">
        <v>19700</v>
      </c>
      <c r="D109" s="2">
        <v>147566</v>
      </c>
      <c r="E109" s="3">
        <f t="shared" si="1"/>
        <v>0.13349958662564548</v>
      </c>
    </row>
    <row r="110" spans="1:5" ht="15">
      <c r="A110" s="1">
        <v>40494</v>
      </c>
      <c r="B110" t="s">
        <v>8</v>
      </c>
      <c r="C110" s="2">
        <v>3732</v>
      </c>
      <c r="D110" s="2">
        <v>68419</v>
      </c>
      <c r="E110" s="3">
        <f t="shared" si="1"/>
        <v>0.05454625177216855</v>
      </c>
    </row>
    <row r="111" spans="1:5" ht="15">
      <c r="A111" s="1">
        <v>40498</v>
      </c>
      <c r="B111" t="s">
        <v>8</v>
      </c>
      <c r="C111" s="2">
        <v>202298</v>
      </c>
      <c r="D111" s="2">
        <v>440560</v>
      </c>
      <c r="E111" s="3">
        <f t="shared" si="1"/>
        <v>0.45918376611585254</v>
      </c>
    </row>
    <row r="112" spans="1:5" ht="15">
      <c r="A112" s="1">
        <v>40499</v>
      </c>
      <c r="B112" t="s">
        <v>8</v>
      </c>
      <c r="C112" s="2">
        <v>66500</v>
      </c>
      <c r="D112" s="2">
        <v>284461</v>
      </c>
      <c r="E112" s="3">
        <f t="shared" si="1"/>
        <v>0.2337754560379103</v>
      </c>
    </row>
    <row r="113" spans="1:5" ht="15">
      <c r="A113" s="1">
        <v>40500</v>
      </c>
      <c r="B113" t="s">
        <v>8</v>
      </c>
      <c r="C113" s="2">
        <v>322255</v>
      </c>
      <c r="D113" s="2">
        <v>1286837</v>
      </c>
      <c r="E113" s="3">
        <f t="shared" si="1"/>
        <v>0.25042410188702996</v>
      </c>
    </row>
    <row r="114" spans="1:5" ht="15">
      <c r="A114" s="1">
        <v>40504</v>
      </c>
      <c r="B114" t="s">
        <v>8</v>
      </c>
      <c r="C114" s="2">
        <v>35000</v>
      </c>
      <c r="D114" s="2">
        <v>246433</v>
      </c>
      <c r="E114" s="3">
        <f t="shared" si="1"/>
        <v>0.1420264331481579</v>
      </c>
    </row>
    <row r="115" spans="1:5" ht="15">
      <c r="A115" s="1">
        <v>40506</v>
      </c>
      <c r="B115" t="s">
        <v>8</v>
      </c>
      <c r="C115" s="2">
        <v>1000</v>
      </c>
      <c r="D115" s="2">
        <v>74200</v>
      </c>
      <c r="E115" s="3">
        <f t="shared" si="1"/>
        <v>0.013477088948787063</v>
      </c>
    </row>
    <row r="116" spans="1:5" ht="15">
      <c r="A116" s="1">
        <v>40508</v>
      </c>
      <c r="B116" t="s">
        <v>8</v>
      </c>
      <c r="C116" s="2">
        <v>14550</v>
      </c>
      <c r="D116" s="2">
        <v>229231</v>
      </c>
      <c r="E116" s="3">
        <f t="shared" si="1"/>
        <v>0.06347309046333174</v>
      </c>
    </row>
    <row r="117" spans="1:5" ht="15">
      <c r="A117" s="1">
        <v>40511</v>
      </c>
      <c r="B117" t="s">
        <v>8</v>
      </c>
      <c r="C117" s="2">
        <v>374008</v>
      </c>
      <c r="D117" s="2">
        <v>965075</v>
      </c>
      <c r="E117" s="3">
        <f t="shared" si="1"/>
        <v>0.3875429370774292</v>
      </c>
    </row>
    <row r="118" spans="1:5" ht="15">
      <c r="A118" s="1">
        <v>40512</v>
      </c>
      <c r="B118" t="s">
        <v>8</v>
      </c>
      <c r="C118" s="2">
        <v>155000</v>
      </c>
      <c r="D118" s="2">
        <v>307794</v>
      </c>
      <c r="E118" s="3">
        <f t="shared" si="1"/>
        <v>0.5035835656315588</v>
      </c>
    </row>
    <row r="119" spans="1:5" ht="15">
      <c r="A119" s="1">
        <v>40513</v>
      </c>
      <c r="B119" t="s">
        <v>8</v>
      </c>
      <c r="C119" s="2">
        <v>122800</v>
      </c>
      <c r="D119" s="2">
        <v>378840</v>
      </c>
      <c r="E119" s="3">
        <f t="shared" si="1"/>
        <v>0.324147397318129</v>
      </c>
    </row>
    <row r="120" spans="1:5" ht="15">
      <c r="A120" s="1">
        <v>40514</v>
      </c>
      <c r="B120" t="s">
        <v>8</v>
      </c>
      <c r="C120" s="2">
        <v>613073</v>
      </c>
      <c r="D120" s="2">
        <v>2166524</v>
      </c>
      <c r="E120" s="3">
        <f t="shared" si="1"/>
        <v>0.2829754020726288</v>
      </c>
    </row>
    <row r="121" spans="1:5" ht="15">
      <c r="A121" s="1">
        <v>40515</v>
      </c>
      <c r="B121" t="s">
        <v>8</v>
      </c>
      <c r="C121" s="2">
        <v>125000</v>
      </c>
      <c r="D121" s="2">
        <v>684286</v>
      </c>
      <c r="E121" s="3">
        <f t="shared" si="1"/>
        <v>0.18267215754815969</v>
      </c>
    </row>
    <row r="122" spans="1:5" ht="15">
      <c r="A122" s="1">
        <v>40518</v>
      </c>
      <c r="B122" t="s">
        <v>8</v>
      </c>
      <c r="C122" s="2">
        <v>60600</v>
      </c>
      <c r="D122" s="2">
        <v>501568</v>
      </c>
      <c r="E122" s="3">
        <f t="shared" si="1"/>
        <v>0.12082110501467398</v>
      </c>
    </row>
    <row r="123" spans="1:5" ht="15">
      <c r="A123" s="1">
        <v>40519</v>
      </c>
      <c r="B123" t="s">
        <v>8</v>
      </c>
      <c r="C123" s="2">
        <v>7101</v>
      </c>
      <c r="D123" s="2">
        <v>479297</v>
      </c>
      <c r="E123" s="3">
        <f t="shared" si="1"/>
        <v>0.014815448458888748</v>
      </c>
    </row>
    <row r="124" spans="1:5" ht="15">
      <c r="A124" s="1">
        <v>40520</v>
      </c>
      <c r="B124" t="s">
        <v>8</v>
      </c>
      <c r="C124" s="2">
        <v>1000</v>
      </c>
      <c r="D124" s="2">
        <v>67013</v>
      </c>
      <c r="E124" s="3">
        <f t="shared" si="1"/>
        <v>0.01492247772820199</v>
      </c>
    </row>
    <row r="125" spans="1:5" ht="15">
      <c r="A125" s="1">
        <v>40521</v>
      </c>
      <c r="B125" t="s">
        <v>8</v>
      </c>
      <c r="C125" s="2">
        <v>16000</v>
      </c>
      <c r="D125" s="2">
        <v>33356</v>
      </c>
      <c r="E125" s="3">
        <f t="shared" si="1"/>
        <v>0.4796738218011752</v>
      </c>
    </row>
    <row r="126" spans="1:5" ht="15">
      <c r="A126" s="1">
        <v>40522</v>
      </c>
      <c r="B126" t="s">
        <v>8</v>
      </c>
      <c r="C126" s="2">
        <v>10465</v>
      </c>
      <c r="D126" s="2">
        <v>646315</v>
      </c>
      <c r="E126" s="3">
        <f t="shared" si="1"/>
        <v>0.016191795022550925</v>
      </c>
    </row>
    <row r="127" spans="1:5" ht="15">
      <c r="A127" s="1">
        <v>40525</v>
      </c>
      <c r="B127" t="s">
        <v>8</v>
      </c>
      <c r="C127" s="2">
        <v>89330</v>
      </c>
      <c r="D127" s="2">
        <v>1007295</v>
      </c>
      <c r="E127" s="3">
        <f t="shared" si="1"/>
        <v>0.08868305709846669</v>
      </c>
    </row>
    <row r="128" spans="1:5" ht="15">
      <c r="A128" s="1">
        <v>40526</v>
      </c>
      <c r="B128" t="s">
        <v>8</v>
      </c>
      <c r="C128" s="2">
        <v>153667</v>
      </c>
      <c r="D128" s="2">
        <v>339575</v>
      </c>
      <c r="E128" s="3">
        <f t="shared" si="1"/>
        <v>0.4525274239858647</v>
      </c>
    </row>
    <row r="129" spans="1:5" ht="15">
      <c r="A129" s="1">
        <v>40527</v>
      </c>
      <c r="B129" t="s">
        <v>8</v>
      </c>
      <c r="C129" s="2">
        <v>12900</v>
      </c>
      <c r="D129" s="2">
        <v>85194</v>
      </c>
      <c r="E129" s="3">
        <f t="shared" si="1"/>
        <v>0.15141911402211422</v>
      </c>
    </row>
    <row r="130" spans="1:5" ht="15">
      <c r="A130" s="1">
        <v>40528</v>
      </c>
      <c r="B130" t="s">
        <v>8</v>
      </c>
      <c r="C130" s="2">
        <v>4000</v>
      </c>
      <c r="D130" s="2">
        <v>37614</v>
      </c>
      <c r="E130" s="3">
        <f t="shared" si="1"/>
        <v>0.10634338278300633</v>
      </c>
    </row>
    <row r="131" spans="1:5" ht="15">
      <c r="A131" s="1">
        <v>40529</v>
      </c>
      <c r="B131" t="s">
        <v>8</v>
      </c>
      <c r="C131" s="2">
        <v>2100</v>
      </c>
      <c r="D131" s="2">
        <v>18661</v>
      </c>
      <c r="E131" s="3">
        <f aca="true" t="shared" si="2" ref="E131:E148">C131/D131</f>
        <v>0.1125341621563689</v>
      </c>
    </row>
    <row r="132" spans="1:5" ht="15">
      <c r="A132" s="1">
        <v>40533</v>
      </c>
      <c r="B132" t="s">
        <v>8</v>
      </c>
      <c r="C132" s="2">
        <v>6797</v>
      </c>
      <c r="D132" s="2">
        <v>1884194</v>
      </c>
      <c r="E132" s="3">
        <f t="shared" si="2"/>
        <v>0.003607378008846223</v>
      </c>
    </row>
    <row r="133" spans="1:5" ht="15">
      <c r="A133" s="1">
        <v>40534</v>
      </c>
      <c r="B133" t="s">
        <v>8</v>
      </c>
      <c r="C133" s="2">
        <v>53045</v>
      </c>
      <c r="D133" s="2">
        <v>372197</v>
      </c>
      <c r="E133" s="3">
        <f t="shared" si="2"/>
        <v>0.14251861245523204</v>
      </c>
    </row>
    <row r="134" spans="1:5" ht="15">
      <c r="A134" s="1">
        <v>40535</v>
      </c>
      <c r="B134" t="s">
        <v>8</v>
      </c>
      <c r="C134" s="2">
        <v>200</v>
      </c>
      <c r="D134" s="2">
        <v>14938</v>
      </c>
      <c r="E134" s="3">
        <f t="shared" si="2"/>
        <v>0.013388673182487616</v>
      </c>
    </row>
    <row r="135" spans="1:5" ht="15">
      <c r="A135" s="1">
        <v>40539</v>
      </c>
      <c r="B135" t="s">
        <v>8</v>
      </c>
      <c r="C135" s="2">
        <v>13008</v>
      </c>
      <c r="D135" s="2">
        <v>60097</v>
      </c>
      <c r="E135" s="3">
        <f t="shared" si="2"/>
        <v>0.21645007238298083</v>
      </c>
    </row>
    <row r="136" spans="1:5" ht="15">
      <c r="A136" s="1">
        <v>40543</v>
      </c>
      <c r="B136" t="s">
        <v>8</v>
      </c>
      <c r="C136" s="2">
        <v>600</v>
      </c>
      <c r="D136" s="2">
        <v>21741</v>
      </c>
      <c r="E136" s="3">
        <f t="shared" si="2"/>
        <v>0.027597626604112045</v>
      </c>
    </row>
    <row r="137" spans="1:5" ht="15">
      <c r="A137" s="1">
        <v>40546</v>
      </c>
      <c r="B137" t="s">
        <v>8</v>
      </c>
      <c r="C137" s="2">
        <v>4100</v>
      </c>
      <c r="D137" s="2">
        <v>74311</v>
      </c>
      <c r="E137" s="3">
        <f t="shared" si="2"/>
        <v>0.055173527472379594</v>
      </c>
    </row>
    <row r="138" spans="1:5" ht="15">
      <c r="A138" s="1">
        <v>40548</v>
      </c>
      <c r="B138" t="s">
        <v>8</v>
      </c>
      <c r="C138" s="2">
        <v>457</v>
      </c>
      <c r="D138" s="2">
        <v>27593</v>
      </c>
      <c r="E138" s="3">
        <f t="shared" si="2"/>
        <v>0.016562171565252057</v>
      </c>
    </row>
    <row r="139" spans="1:5" ht="15">
      <c r="A139" s="1">
        <v>40549</v>
      </c>
      <c r="B139" t="s">
        <v>8</v>
      </c>
      <c r="C139" s="2">
        <v>1666</v>
      </c>
      <c r="D139" s="2">
        <v>62366</v>
      </c>
      <c r="E139" s="3">
        <f t="shared" si="2"/>
        <v>0.02671327325786486</v>
      </c>
    </row>
    <row r="140" spans="1:5" ht="15">
      <c r="A140" s="1">
        <v>40550</v>
      </c>
      <c r="B140" t="s">
        <v>8</v>
      </c>
      <c r="C140" s="2">
        <v>506156</v>
      </c>
      <c r="D140" s="2">
        <v>1326158</v>
      </c>
      <c r="E140" s="3">
        <f t="shared" si="2"/>
        <v>0.3816709622835288</v>
      </c>
    </row>
    <row r="141" spans="1:5" ht="15">
      <c r="A141" s="1">
        <v>40553</v>
      </c>
      <c r="B141" t="s">
        <v>8</v>
      </c>
      <c r="C141" s="2">
        <v>1271557</v>
      </c>
      <c r="D141" s="2">
        <v>4203202</v>
      </c>
      <c r="E141" s="3">
        <f t="shared" si="2"/>
        <v>0.30252103039539857</v>
      </c>
    </row>
    <row r="142" spans="1:5" ht="15">
      <c r="A142" s="1">
        <v>40554</v>
      </c>
      <c r="B142" t="s">
        <v>8</v>
      </c>
      <c r="C142" s="2">
        <v>231822</v>
      </c>
      <c r="D142" s="2">
        <v>671919</v>
      </c>
      <c r="E142" s="3">
        <f t="shared" si="2"/>
        <v>0.34501480089117886</v>
      </c>
    </row>
    <row r="143" spans="1:5" ht="15">
      <c r="A143" s="1">
        <v>40555</v>
      </c>
      <c r="B143" t="s">
        <v>8</v>
      </c>
      <c r="C143" s="2">
        <v>199016</v>
      </c>
      <c r="D143" s="2">
        <v>2334598</v>
      </c>
      <c r="E143" s="3">
        <f t="shared" si="2"/>
        <v>0.08524636789717116</v>
      </c>
    </row>
    <row r="144" spans="1:5" ht="15">
      <c r="A144" s="1">
        <v>40556</v>
      </c>
      <c r="B144" t="s">
        <v>8</v>
      </c>
      <c r="C144" s="2">
        <v>22102</v>
      </c>
      <c r="D144" s="2">
        <v>1139773</v>
      </c>
      <c r="E144" s="3">
        <f t="shared" si="2"/>
        <v>0.01939158060420803</v>
      </c>
    </row>
    <row r="145" spans="1:5" ht="15">
      <c r="A145" s="1">
        <v>40557</v>
      </c>
      <c r="B145" t="s">
        <v>8</v>
      </c>
      <c r="C145" s="2">
        <v>2100</v>
      </c>
      <c r="D145" s="2">
        <v>292977</v>
      </c>
      <c r="E145" s="3">
        <f t="shared" si="2"/>
        <v>0.007167798154803961</v>
      </c>
    </row>
    <row r="146" spans="1:5" ht="15">
      <c r="A146" s="1">
        <v>40561</v>
      </c>
      <c r="B146" t="s">
        <v>8</v>
      </c>
      <c r="C146" s="2">
        <v>233253</v>
      </c>
      <c r="D146" s="2">
        <v>1465848</v>
      </c>
      <c r="E146" s="3">
        <f t="shared" si="2"/>
        <v>0.1591249570214647</v>
      </c>
    </row>
    <row r="147" spans="1:5" ht="15">
      <c r="A147" s="1">
        <v>40562</v>
      </c>
      <c r="B147" t="s">
        <v>8</v>
      </c>
      <c r="C147" s="2">
        <v>44217</v>
      </c>
      <c r="D147" s="2">
        <v>503204</v>
      </c>
      <c r="E147" s="3">
        <f t="shared" si="2"/>
        <v>0.08787092312461744</v>
      </c>
    </row>
    <row r="148" spans="1:5" ht="15">
      <c r="A148" s="1">
        <v>40563</v>
      </c>
      <c r="B148" t="s">
        <v>8</v>
      </c>
      <c r="C148" s="2">
        <v>119431</v>
      </c>
      <c r="D148" s="2">
        <v>744710</v>
      </c>
      <c r="E148" s="3">
        <f t="shared" si="2"/>
        <v>0.1603724939909495</v>
      </c>
    </row>
    <row r="149" spans="1:5" ht="15">
      <c r="A149" s="1">
        <v>40564</v>
      </c>
      <c r="B149" t="s">
        <v>8</v>
      </c>
      <c r="C149" s="2">
        <v>349300</v>
      </c>
      <c r="D149" s="2">
        <v>1459822</v>
      </c>
      <c r="E149" s="3">
        <f>C149/D149</f>
        <v>0.23927574731713866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" bestFit="1" customWidth="1"/>
    <col min="3" max="4" width="9.140625" style="2" customWidth="1"/>
    <col min="5" max="5" width="9.140625" style="3" customWidth="1"/>
  </cols>
  <sheetData>
    <row r="1" spans="1:5" ht="15">
      <c r="A1" s="1" t="s">
        <v>0</v>
      </c>
      <c r="B1" t="s">
        <v>1</v>
      </c>
      <c r="C1" s="2" t="s">
        <v>2</v>
      </c>
      <c r="D1" s="2" t="s">
        <v>3</v>
      </c>
      <c r="E1" s="3" t="s">
        <v>9</v>
      </c>
    </row>
    <row r="2" spans="1:5" ht="15">
      <c r="A2" s="1">
        <v>40028</v>
      </c>
      <c r="B2" t="s">
        <v>4</v>
      </c>
      <c r="C2" s="2">
        <v>3000</v>
      </c>
      <c r="D2" s="2">
        <v>14727</v>
      </c>
      <c r="E2" s="3">
        <f>C2/D2</f>
        <v>0.20370747606437156</v>
      </c>
    </row>
    <row r="3" spans="1:5" ht="15">
      <c r="A3" s="1">
        <v>40031</v>
      </c>
      <c r="B3" t="s">
        <v>4</v>
      </c>
      <c r="C3" s="2">
        <v>23400</v>
      </c>
      <c r="D3" s="2">
        <v>28093</v>
      </c>
      <c r="E3" s="3">
        <f aca="true" t="shared" si="0" ref="E3:E66">C3/D3</f>
        <v>0.8329477093937991</v>
      </c>
    </row>
    <row r="4" spans="1:5" ht="15">
      <c r="A4" s="1">
        <v>40032</v>
      </c>
      <c r="B4" t="s">
        <v>4</v>
      </c>
      <c r="C4" s="2">
        <v>22943</v>
      </c>
      <c r="D4" s="2">
        <v>224901</v>
      </c>
      <c r="E4" s="3">
        <f t="shared" si="0"/>
        <v>0.10201377494986683</v>
      </c>
    </row>
    <row r="5" spans="1:5" ht="15">
      <c r="A5" s="1">
        <v>40035</v>
      </c>
      <c r="B5" t="s">
        <v>4</v>
      </c>
      <c r="C5" s="2">
        <v>3300</v>
      </c>
      <c r="D5" s="2">
        <v>4850</v>
      </c>
      <c r="E5" s="3">
        <f t="shared" si="0"/>
        <v>0.6804123711340206</v>
      </c>
    </row>
    <row r="6" spans="1:5" ht="15">
      <c r="A6" s="1">
        <v>40036</v>
      </c>
      <c r="B6" t="s">
        <v>4</v>
      </c>
      <c r="C6" s="2">
        <v>2500</v>
      </c>
      <c r="D6" s="2">
        <v>3700</v>
      </c>
      <c r="E6" s="3">
        <f t="shared" si="0"/>
        <v>0.6756756756756757</v>
      </c>
    </row>
    <row r="7" spans="1:5" ht="15">
      <c r="A7" s="1">
        <v>40038</v>
      </c>
      <c r="B7" t="s">
        <v>4</v>
      </c>
      <c r="C7" s="2">
        <v>2400</v>
      </c>
      <c r="D7" s="2">
        <v>3450</v>
      </c>
      <c r="E7" s="3">
        <f t="shared" si="0"/>
        <v>0.6956521739130435</v>
      </c>
    </row>
    <row r="8" spans="1:5" ht="15">
      <c r="A8" s="1">
        <v>40039</v>
      </c>
      <c r="B8" t="s">
        <v>4</v>
      </c>
      <c r="C8" s="2">
        <v>1893</v>
      </c>
      <c r="D8" s="2">
        <v>6758</v>
      </c>
      <c r="E8" s="3">
        <f t="shared" si="0"/>
        <v>0.2801124593074874</v>
      </c>
    </row>
    <row r="9" spans="1:5" ht="15">
      <c r="A9" s="1">
        <v>40042</v>
      </c>
      <c r="B9" t="s">
        <v>4</v>
      </c>
      <c r="C9" s="2">
        <v>2064</v>
      </c>
      <c r="D9" s="2">
        <v>10464</v>
      </c>
      <c r="E9" s="3">
        <f t="shared" si="0"/>
        <v>0.19724770642201836</v>
      </c>
    </row>
    <row r="10" spans="1:5" ht="15">
      <c r="A10" s="1">
        <v>40044</v>
      </c>
      <c r="B10" t="s">
        <v>4</v>
      </c>
      <c r="C10" s="2">
        <v>115</v>
      </c>
      <c r="D10" s="2">
        <v>115</v>
      </c>
      <c r="E10" s="3">
        <f t="shared" si="0"/>
        <v>1</v>
      </c>
    </row>
    <row r="11" spans="1:5" ht="15">
      <c r="A11" s="1">
        <v>40045</v>
      </c>
      <c r="B11" t="s">
        <v>4</v>
      </c>
      <c r="C11" s="2">
        <v>4115</v>
      </c>
      <c r="D11" s="2">
        <v>13915</v>
      </c>
      <c r="E11" s="3">
        <f t="shared" si="0"/>
        <v>0.29572403880704273</v>
      </c>
    </row>
    <row r="12" spans="1:5" ht="15">
      <c r="A12" s="1">
        <v>40046</v>
      </c>
      <c r="B12" t="s">
        <v>4</v>
      </c>
      <c r="C12" s="2">
        <v>1727</v>
      </c>
      <c r="D12" s="2">
        <v>4807</v>
      </c>
      <c r="E12" s="3">
        <f t="shared" si="0"/>
        <v>0.35926773455377575</v>
      </c>
    </row>
    <row r="13" spans="1:5" ht="15">
      <c r="A13" s="1">
        <v>40049</v>
      </c>
      <c r="B13" t="s">
        <v>4</v>
      </c>
      <c r="C13" s="2">
        <v>1200</v>
      </c>
      <c r="D13" s="2">
        <v>1618</v>
      </c>
      <c r="E13" s="3">
        <f t="shared" si="0"/>
        <v>0.7416563658838071</v>
      </c>
    </row>
    <row r="14" spans="1:5" ht="15">
      <c r="A14" s="1">
        <v>40050</v>
      </c>
      <c r="B14" t="s">
        <v>4</v>
      </c>
      <c r="C14" s="2">
        <v>600</v>
      </c>
      <c r="D14" s="2">
        <v>4110</v>
      </c>
      <c r="E14" s="3">
        <f t="shared" si="0"/>
        <v>0.145985401459854</v>
      </c>
    </row>
    <row r="15" spans="1:5" ht="15">
      <c r="A15" s="1">
        <v>40051</v>
      </c>
      <c r="B15" t="s">
        <v>4</v>
      </c>
      <c r="C15" s="2">
        <v>500</v>
      </c>
      <c r="D15" s="2">
        <v>2799</v>
      </c>
      <c r="E15" s="3">
        <f t="shared" si="0"/>
        <v>0.17863522686673813</v>
      </c>
    </row>
    <row r="16" spans="1:5" ht="15">
      <c r="A16" s="1">
        <v>40052</v>
      </c>
      <c r="B16" t="s">
        <v>4</v>
      </c>
      <c r="C16" s="2">
        <v>5720</v>
      </c>
      <c r="D16" s="2">
        <v>8815</v>
      </c>
      <c r="E16" s="3">
        <f t="shared" si="0"/>
        <v>0.6488939307997731</v>
      </c>
    </row>
    <row r="17" spans="1:5" ht="15">
      <c r="A17" s="1">
        <v>40053</v>
      </c>
      <c r="B17" t="s">
        <v>4</v>
      </c>
      <c r="C17" s="2">
        <v>3905</v>
      </c>
      <c r="D17" s="2">
        <v>7310</v>
      </c>
      <c r="E17" s="3">
        <f t="shared" si="0"/>
        <v>0.5341997264021888</v>
      </c>
    </row>
    <row r="18" spans="1:5" ht="15">
      <c r="A18" s="1">
        <v>40056</v>
      </c>
      <c r="B18" t="s">
        <v>4</v>
      </c>
      <c r="C18" s="2">
        <v>5340</v>
      </c>
      <c r="D18" s="2">
        <v>9500</v>
      </c>
      <c r="E18" s="3">
        <f t="shared" si="0"/>
        <v>0.5621052631578948</v>
      </c>
    </row>
    <row r="19" spans="1:5" ht="15">
      <c r="A19" s="1">
        <v>40057</v>
      </c>
      <c r="B19" t="s">
        <v>4</v>
      </c>
      <c r="C19" s="2">
        <v>1000</v>
      </c>
      <c r="D19" s="2">
        <v>6418</v>
      </c>
      <c r="E19" s="3">
        <f t="shared" si="0"/>
        <v>0.1558117793705204</v>
      </c>
    </row>
    <row r="20" spans="1:5" ht="15">
      <c r="A20" s="1">
        <v>40059</v>
      </c>
      <c r="B20" t="s">
        <v>4</v>
      </c>
      <c r="C20" s="2">
        <v>1000</v>
      </c>
      <c r="D20" s="2">
        <v>6987</v>
      </c>
      <c r="E20" s="3">
        <f t="shared" si="0"/>
        <v>0.1431229426077</v>
      </c>
    </row>
    <row r="21" spans="1:5" ht="15">
      <c r="A21" s="1">
        <v>40064</v>
      </c>
      <c r="B21" t="s">
        <v>4</v>
      </c>
      <c r="C21" s="2">
        <v>1100</v>
      </c>
      <c r="D21" s="2">
        <v>13660</v>
      </c>
      <c r="E21" s="3">
        <f t="shared" si="0"/>
        <v>0.08052708638360176</v>
      </c>
    </row>
    <row r="22" spans="1:5" ht="15">
      <c r="A22" s="1">
        <v>40065</v>
      </c>
      <c r="B22" t="s">
        <v>4</v>
      </c>
      <c r="C22" s="2">
        <v>800</v>
      </c>
      <c r="D22" s="2">
        <v>2110</v>
      </c>
      <c r="E22" s="3">
        <f t="shared" si="0"/>
        <v>0.3791469194312796</v>
      </c>
    </row>
    <row r="23" spans="1:5" ht="15">
      <c r="A23" s="1">
        <v>40066</v>
      </c>
      <c r="B23" t="s">
        <v>4</v>
      </c>
      <c r="C23" s="2">
        <v>8420</v>
      </c>
      <c r="D23" s="2">
        <v>9920</v>
      </c>
      <c r="E23" s="3">
        <f t="shared" si="0"/>
        <v>0.8487903225806451</v>
      </c>
    </row>
    <row r="24" spans="1:5" ht="15">
      <c r="A24" s="1">
        <v>40067</v>
      </c>
      <c r="B24" t="s">
        <v>4</v>
      </c>
      <c r="C24" s="2">
        <v>386</v>
      </c>
      <c r="D24" s="2">
        <v>1101</v>
      </c>
      <c r="E24" s="3">
        <f t="shared" si="0"/>
        <v>0.3505903723887375</v>
      </c>
    </row>
    <row r="25" spans="1:5" ht="15">
      <c r="A25" s="1">
        <v>40070</v>
      </c>
      <c r="B25" t="s">
        <v>4</v>
      </c>
      <c r="C25" s="2">
        <v>1000</v>
      </c>
      <c r="D25" s="2">
        <v>2350</v>
      </c>
      <c r="E25" s="3">
        <f t="shared" si="0"/>
        <v>0.425531914893617</v>
      </c>
    </row>
    <row r="26" spans="1:5" ht="15">
      <c r="A26" s="1">
        <v>40071</v>
      </c>
      <c r="B26" t="s">
        <v>4</v>
      </c>
      <c r="C26" s="2">
        <v>5085</v>
      </c>
      <c r="D26" s="2">
        <v>24185</v>
      </c>
      <c r="E26" s="3">
        <f t="shared" si="0"/>
        <v>0.21025428984908</v>
      </c>
    </row>
    <row r="27" spans="1:5" ht="15">
      <c r="A27" s="1">
        <v>40072</v>
      </c>
      <c r="B27" t="s">
        <v>4</v>
      </c>
      <c r="C27" s="2">
        <v>116504</v>
      </c>
      <c r="D27" s="2">
        <v>151042</v>
      </c>
      <c r="E27" s="3">
        <f t="shared" si="0"/>
        <v>0.7713351253293785</v>
      </c>
    </row>
    <row r="28" spans="1:5" ht="15">
      <c r="A28" s="1">
        <v>40073</v>
      </c>
      <c r="B28" t="s">
        <v>4</v>
      </c>
      <c r="C28" s="2">
        <v>9279</v>
      </c>
      <c r="D28" s="2">
        <v>13340</v>
      </c>
      <c r="E28" s="3">
        <f t="shared" si="0"/>
        <v>0.6955772113943028</v>
      </c>
    </row>
    <row r="29" spans="1:5" ht="15">
      <c r="A29" s="1">
        <v>40074</v>
      </c>
      <c r="B29" t="s">
        <v>4</v>
      </c>
      <c r="C29" s="2">
        <v>17913</v>
      </c>
      <c r="D29" s="2">
        <v>52913</v>
      </c>
      <c r="E29" s="3">
        <f t="shared" si="0"/>
        <v>0.33853684349781715</v>
      </c>
    </row>
    <row r="30" spans="1:5" ht="15">
      <c r="A30" s="1">
        <v>40077</v>
      </c>
      <c r="B30" t="s">
        <v>4</v>
      </c>
      <c r="C30" s="2">
        <v>63618</v>
      </c>
      <c r="D30" s="2">
        <v>133312</v>
      </c>
      <c r="E30" s="3">
        <f t="shared" si="0"/>
        <v>0.4772113538166107</v>
      </c>
    </row>
    <row r="31" spans="1:5" ht="15">
      <c r="A31" s="1">
        <v>40078</v>
      </c>
      <c r="B31" t="s">
        <v>4</v>
      </c>
      <c r="C31" s="2">
        <v>28703</v>
      </c>
      <c r="D31" s="2">
        <v>82027</v>
      </c>
      <c r="E31" s="3">
        <f t="shared" si="0"/>
        <v>0.3499213673546515</v>
      </c>
    </row>
    <row r="32" spans="1:5" ht="15">
      <c r="A32" s="1">
        <v>40079</v>
      </c>
      <c r="B32" t="s">
        <v>4</v>
      </c>
      <c r="C32" s="2">
        <v>13333</v>
      </c>
      <c r="D32" s="2">
        <v>44033</v>
      </c>
      <c r="E32" s="3">
        <f t="shared" si="0"/>
        <v>0.3027956305498149</v>
      </c>
    </row>
    <row r="33" spans="1:5" ht="15">
      <c r="A33" s="1">
        <v>40080</v>
      </c>
      <c r="B33" t="s">
        <v>4</v>
      </c>
      <c r="C33" s="2">
        <v>20704</v>
      </c>
      <c r="D33" s="2">
        <v>285850</v>
      </c>
      <c r="E33" s="3">
        <f t="shared" si="0"/>
        <v>0.07242959594192759</v>
      </c>
    </row>
    <row r="34" spans="1:5" ht="15">
      <c r="A34" s="1">
        <v>40081</v>
      </c>
      <c r="B34" t="s">
        <v>4</v>
      </c>
      <c r="C34" s="2">
        <v>15502</v>
      </c>
      <c r="D34" s="2">
        <v>255616</v>
      </c>
      <c r="E34" s="3">
        <f t="shared" si="0"/>
        <v>0.06064565598397596</v>
      </c>
    </row>
    <row r="35" spans="1:5" ht="15">
      <c r="A35" s="1">
        <v>40084</v>
      </c>
      <c r="B35" t="s">
        <v>4</v>
      </c>
      <c r="C35" s="2">
        <v>14980</v>
      </c>
      <c r="D35" s="2">
        <v>70829</v>
      </c>
      <c r="E35" s="3">
        <f t="shared" si="0"/>
        <v>0.21149529147665505</v>
      </c>
    </row>
    <row r="36" spans="1:5" ht="15">
      <c r="A36" s="1">
        <v>40085</v>
      </c>
      <c r="B36" t="s">
        <v>4</v>
      </c>
      <c r="C36" s="2">
        <v>19531</v>
      </c>
      <c r="D36" s="2">
        <v>31116</v>
      </c>
      <c r="E36" s="3">
        <f t="shared" si="0"/>
        <v>0.6276835068774906</v>
      </c>
    </row>
    <row r="37" spans="1:5" ht="15">
      <c r="A37" s="1">
        <v>40086</v>
      </c>
      <c r="B37" t="s">
        <v>4</v>
      </c>
      <c r="C37" s="2">
        <v>25930</v>
      </c>
      <c r="D37" s="2">
        <v>117878</v>
      </c>
      <c r="E37" s="3">
        <f t="shared" si="0"/>
        <v>0.2199731926228813</v>
      </c>
    </row>
    <row r="38" spans="1:5" ht="15">
      <c r="A38" s="1">
        <v>40087</v>
      </c>
      <c r="B38" t="s">
        <v>4</v>
      </c>
      <c r="C38" s="2">
        <v>10213</v>
      </c>
      <c r="D38" s="2">
        <v>23418</v>
      </c>
      <c r="E38" s="3">
        <f t="shared" si="0"/>
        <v>0.436117516440345</v>
      </c>
    </row>
    <row r="39" spans="1:5" ht="15">
      <c r="A39" s="1">
        <v>40088</v>
      </c>
      <c r="B39" t="s">
        <v>4</v>
      </c>
      <c r="C39" s="2">
        <v>4607</v>
      </c>
      <c r="D39" s="2">
        <v>9457</v>
      </c>
      <c r="E39" s="3">
        <f t="shared" si="0"/>
        <v>0.48715237390292904</v>
      </c>
    </row>
    <row r="40" spans="1:5" ht="15">
      <c r="A40" s="1">
        <v>40091</v>
      </c>
      <c r="B40" t="s">
        <v>4</v>
      </c>
      <c r="C40" s="2">
        <v>3045</v>
      </c>
      <c r="D40" s="2">
        <v>6117</v>
      </c>
      <c r="E40" s="3">
        <f t="shared" si="0"/>
        <v>0.4977930358018637</v>
      </c>
    </row>
    <row r="41" spans="1:5" ht="15">
      <c r="A41" s="1">
        <v>40092</v>
      </c>
      <c r="B41" t="s">
        <v>4</v>
      </c>
      <c r="C41" s="2">
        <v>2700</v>
      </c>
      <c r="D41" s="2">
        <v>292832</v>
      </c>
      <c r="E41" s="3">
        <f t="shared" si="0"/>
        <v>0.009220303791935308</v>
      </c>
    </row>
    <row r="42" spans="1:5" ht="15">
      <c r="A42" s="1">
        <v>40093</v>
      </c>
      <c r="B42" t="s">
        <v>4</v>
      </c>
      <c r="C42" s="2">
        <v>500</v>
      </c>
      <c r="D42" s="2">
        <v>4105</v>
      </c>
      <c r="E42" s="3">
        <f t="shared" si="0"/>
        <v>0.1218026796589525</v>
      </c>
    </row>
    <row r="43" spans="1:5" ht="15">
      <c r="A43" s="1">
        <v>40094</v>
      </c>
      <c r="B43" t="s">
        <v>4</v>
      </c>
      <c r="C43" s="2">
        <v>1100</v>
      </c>
      <c r="D43" s="2">
        <v>5345</v>
      </c>
      <c r="E43" s="3">
        <f t="shared" si="0"/>
        <v>0.205799812909261</v>
      </c>
    </row>
    <row r="44" spans="1:5" ht="15">
      <c r="A44" s="1">
        <v>40095</v>
      </c>
      <c r="B44" t="s">
        <v>4</v>
      </c>
      <c r="C44" s="2">
        <v>10068</v>
      </c>
      <c r="D44" s="2">
        <v>25622</v>
      </c>
      <c r="E44" s="3">
        <f t="shared" si="0"/>
        <v>0.3929435641245804</v>
      </c>
    </row>
    <row r="45" spans="1:5" ht="15">
      <c r="A45" s="1">
        <v>40099</v>
      </c>
      <c r="B45" t="s">
        <v>4</v>
      </c>
      <c r="C45" s="2">
        <v>5699</v>
      </c>
      <c r="D45" s="2">
        <v>96413</v>
      </c>
      <c r="E45" s="3">
        <f t="shared" si="0"/>
        <v>0.05911028595728792</v>
      </c>
    </row>
    <row r="46" spans="1:5" ht="15">
      <c r="A46" s="1">
        <v>40100</v>
      </c>
      <c r="B46" t="s">
        <v>4</v>
      </c>
      <c r="C46" s="2">
        <v>24014</v>
      </c>
      <c r="D46" s="2">
        <v>37142</v>
      </c>
      <c r="E46" s="3">
        <f t="shared" si="0"/>
        <v>0.646545689515912</v>
      </c>
    </row>
    <row r="47" spans="1:5" ht="15">
      <c r="A47" s="1">
        <v>40101</v>
      </c>
      <c r="B47" t="s">
        <v>4</v>
      </c>
      <c r="C47" s="2">
        <v>11735</v>
      </c>
      <c r="D47" s="2">
        <v>17835</v>
      </c>
      <c r="E47" s="3">
        <f t="shared" si="0"/>
        <v>0.6579758901037286</v>
      </c>
    </row>
    <row r="48" spans="1:5" ht="15">
      <c r="A48" s="1">
        <v>40102</v>
      </c>
      <c r="B48" t="s">
        <v>4</v>
      </c>
      <c r="C48" s="2">
        <v>3564</v>
      </c>
      <c r="D48" s="2">
        <v>20250</v>
      </c>
      <c r="E48" s="3">
        <f t="shared" si="0"/>
        <v>0.176</v>
      </c>
    </row>
    <row r="49" spans="1:5" ht="15">
      <c r="A49" s="1">
        <v>40105</v>
      </c>
      <c r="B49" t="s">
        <v>4</v>
      </c>
      <c r="C49" s="2">
        <v>5579</v>
      </c>
      <c r="D49" s="2">
        <v>9479</v>
      </c>
      <c r="E49" s="3">
        <f t="shared" si="0"/>
        <v>0.5885641945352885</v>
      </c>
    </row>
    <row r="50" spans="1:5" ht="15">
      <c r="A50" s="1">
        <v>40106</v>
      </c>
      <c r="B50" t="s">
        <v>4</v>
      </c>
      <c r="C50" s="2">
        <v>1300</v>
      </c>
      <c r="D50" s="2">
        <v>20313</v>
      </c>
      <c r="E50" s="3">
        <f t="shared" si="0"/>
        <v>0.06399842465416236</v>
      </c>
    </row>
    <row r="51" spans="1:5" ht="15">
      <c r="A51" s="1">
        <v>40107</v>
      </c>
      <c r="B51" t="s">
        <v>4</v>
      </c>
      <c r="C51" s="2">
        <v>14590</v>
      </c>
      <c r="D51" s="2">
        <v>22366</v>
      </c>
      <c r="E51" s="3">
        <f t="shared" si="0"/>
        <v>0.6523294285969775</v>
      </c>
    </row>
    <row r="52" spans="1:5" ht="15">
      <c r="A52" s="1">
        <v>40108</v>
      </c>
      <c r="B52" t="s">
        <v>4</v>
      </c>
      <c r="C52" s="2">
        <v>2913</v>
      </c>
      <c r="D52" s="2">
        <v>224614</v>
      </c>
      <c r="E52" s="3">
        <f t="shared" si="0"/>
        <v>0.012968915561808257</v>
      </c>
    </row>
    <row r="53" spans="1:5" ht="15">
      <c r="A53" s="1">
        <v>40109</v>
      </c>
      <c r="B53" t="s">
        <v>4</v>
      </c>
      <c r="C53" s="2">
        <v>277100</v>
      </c>
      <c r="D53" s="2">
        <v>1136942</v>
      </c>
      <c r="E53" s="3">
        <f t="shared" si="0"/>
        <v>0.24372395425624174</v>
      </c>
    </row>
    <row r="54" spans="1:5" ht="15">
      <c r="A54" s="1">
        <v>40112</v>
      </c>
      <c r="B54" t="s">
        <v>4</v>
      </c>
      <c r="C54" s="2">
        <v>21954</v>
      </c>
      <c r="D54" s="2">
        <v>504414</v>
      </c>
      <c r="E54" s="3">
        <f t="shared" si="0"/>
        <v>0.04352377213955203</v>
      </c>
    </row>
    <row r="55" spans="1:5" ht="15">
      <c r="A55" s="1">
        <v>40113</v>
      </c>
      <c r="B55" t="s">
        <v>4</v>
      </c>
      <c r="C55" s="2">
        <v>5568</v>
      </c>
      <c r="D55" s="2">
        <v>16121</v>
      </c>
      <c r="E55" s="3">
        <f t="shared" si="0"/>
        <v>0.34538800322560637</v>
      </c>
    </row>
    <row r="56" spans="1:5" ht="15">
      <c r="A56" s="1">
        <v>40114</v>
      </c>
      <c r="B56" t="s">
        <v>4</v>
      </c>
      <c r="C56" s="2">
        <v>500</v>
      </c>
      <c r="D56" s="2">
        <v>6687</v>
      </c>
      <c r="E56" s="3">
        <f t="shared" si="0"/>
        <v>0.07477194556602362</v>
      </c>
    </row>
    <row r="57" spans="1:5" ht="15">
      <c r="A57" s="1">
        <v>40115</v>
      </c>
      <c r="B57" t="s">
        <v>4</v>
      </c>
      <c r="C57" s="2">
        <v>554</v>
      </c>
      <c r="D57" s="2">
        <v>21334</v>
      </c>
      <c r="E57" s="3">
        <f t="shared" si="0"/>
        <v>0.025967938501921816</v>
      </c>
    </row>
    <row r="58" spans="1:5" ht="15">
      <c r="A58" s="1">
        <v>40120</v>
      </c>
      <c r="B58" t="s">
        <v>4</v>
      </c>
      <c r="C58" s="2">
        <v>500</v>
      </c>
      <c r="D58" s="2">
        <v>11420</v>
      </c>
      <c r="E58" s="3">
        <f t="shared" si="0"/>
        <v>0.043782837127845885</v>
      </c>
    </row>
    <row r="59" spans="1:5" ht="15">
      <c r="A59" s="1">
        <v>40121</v>
      </c>
      <c r="B59" t="s">
        <v>4</v>
      </c>
      <c r="C59" s="2">
        <v>2000</v>
      </c>
      <c r="D59" s="2">
        <v>213597</v>
      </c>
      <c r="E59" s="3">
        <f t="shared" si="0"/>
        <v>0.009363427388961456</v>
      </c>
    </row>
    <row r="60" spans="1:5" ht="15">
      <c r="A60" s="1">
        <v>40122</v>
      </c>
      <c r="B60" t="s">
        <v>4</v>
      </c>
      <c r="C60" s="2">
        <v>36100</v>
      </c>
      <c r="D60" s="2">
        <v>71873</v>
      </c>
      <c r="E60" s="3">
        <f t="shared" si="0"/>
        <v>0.5022748459087557</v>
      </c>
    </row>
    <row r="61" spans="1:5" ht="15">
      <c r="A61" s="1">
        <v>40123</v>
      </c>
      <c r="B61" t="s">
        <v>4</v>
      </c>
      <c r="C61" s="2">
        <v>24500</v>
      </c>
      <c r="D61" s="2">
        <v>132200</v>
      </c>
      <c r="E61" s="3">
        <f t="shared" si="0"/>
        <v>0.18532526475037822</v>
      </c>
    </row>
    <row r="62" spans="1:5" ht="15">
      <c r="A62" s="1">
        <v>40130</v>
      </c>
      <c r="B62" t="s">
        <v>4</v>
      </c>
      <c r="C62" s="2">
        <v>100</v>
      </c>
      <c r="D62" s="2">
        <v>18400</v>
      </c>
      <c r="E62" s="3">
        <f t="shared" si="0"/>
        <v>0.005434782608695652</v>
      </c>
    </row>
    <row r="63" spans="1:5" ht="15">
      <c r="A63" s="1">
        <v>40137</v>
      </c>
      <c r="B63" t="s">
        <v>4</v>
      </c>
      <c r="C63" s="2">
        <v>9305</v>
      </c>
      <c r="D63" s="2">
        <v>561601</v>
      </c>
      <c r="E63" s="3">
        <f t="shared" si="0"/>
        <v>0.016568702691056463</v>
      </c>
    </row>
    <row r="64" spans="1:5" ht="15">
      <c r="A64" s="1">
        <v>40140</v>
      </c>
      <c r="B64" t="s">
        <v>4</v>
      </c>
      <c r="C64" s="2">
        <v>300</v>
      </c>
      <c r="D64" s="2">
        <v>26386</v>
      </c>
      <c r="E64" s="3">
        <f t="shared" si="0"/>
        <v>0.011369665731827485</v>
      </c>
    </row>
    <row r="65" spans="1:5" ht="15">
      <c r="A65" s="1">
        <v>40141</v>
      </c>
      <c r="B65" t="s">
        <v>4</v>
      </c>
      <c r="C65" s="2">
        <v>8800</v>
      </c>
      <c r="D65" s="2">
        <v>65589</v>
      </c>
      <c r="E65" s="3">
        <f t="shared" si="0"/>
        <v>0.13416883928707557</v>
      </c>
    </row>
    <row r="66" spans="1:5" ht="15">
      <c r="A66" s="1">
        <v>40142</v>
      </c>
      <c r="B66" t="s">
        <v>4</v>
      </c>
      <c r="C66" s="2">
        <v>988</v>
      </c>
      <c r="D66" s="2">
        <v>5024</v>
      </c>
      <c r="E66" s="3">
        <f t="shared" si="0"/>
        <v>0.19665605095541402</v>
      </c>
    </row>
    <row r="67" spans="1:5" ht="15">
      <c r="A67" s="1">
        <v>40144</v>
      </c>
      <c r="B67" t="s">
        <v>4</v>
      </c>
      <c r="C67" s="2">
        <v>1000</v>
      </c>
      <c r="D67" s="2">
        <v>32848</v>
      </c>
      <c r="E67" s="3">
        <f aca="true" t="shared" si="1" ref="E67:E130">C67/D67</f>
        <v>0.03044325377496347</v>
      </c>
    </row>
    <row r="68" spans="1:5" ht="15">
      <c r="A68" s="1">
        <v>40147</v>
      </c>
      <c r="B68" t="s">
        <v>4</v>
      </c>
      <c r="C68" s="2">
        <v>3100</v>
      </c>
      <c r="D68" s="2">
        <v>21196</v>
      </c>
      <c r="E68" s="3">
        <f t="shared" si="1"/>
        <v>0.146254010190602</v>
      </c>
    </row>
    <row r="69" spans="1:5" ht="15">
      <c r="A69" s="1">
        <v>40148</v>
      </c>
      <c r="B69" t="s">
        <v>4</v>
      </c>
      <c r="C69" s="2">
        <v>47550</v>
      </c>
      <c r="D69" s="2">
        <v>457665</v>
      </c>
      <c r="E69" s="3">
        <f t="shared" si="1"/>
        <v>0.1038969551964865</v>
      </c>
    </row>
    <row r="70" spans="1:5" ht="15">
      <c r="A70" s="1">
        <v>40149</v>
      </c>
      <c r="B70" t="s">
        <v>4</v>
      </c>
      <c r="C70" s="2">
        <v>700</v>
      </c>
      <c r="D70" s="2">
        <v>19225</v>
      </c>
      <c r="E70" s="3">
        <f t="shared" si="1"/>
        <v>0.036410923276983094</v>
      </c>
    </row>
    <row r="71" spans="1:5" ht="15">
      <c r="A71" s="1">
        <v>40150</v>
      </c>
      <c r="B71" t="s">
        <v>4</v>
      </c>
      <c r="C71" s="2">
        <v>1500</v>
      </c>
      <c r="D71" s="2">
        <v>8150</v>
      </c>
      <c r="E71" s="3">
        <f t="shared" si="1"/>
        <v>0.18404907975460122</v>
      </c>
    </row>
    <row r="72" spans="1:5" ht="15">
      <c r="A72" s="1">
        <v>40151</v>
      </c>
      <c r="B72" t="s">
        <v>4</v>
      </c>
      <c r="C72" s="2">
        <v>1800</v>
      </c>
      <c r="D72" s="2">
        <v>30300</v>
      </c>
      <c r="E72" s="3">
        <f t="shared" si="1"/>
        <v>0.0594059405940594</v>
      </c>
    </row>
    <row r="73" spans="1:5" ht="15">
      <c r="A73" s="1">
        <v>40154</v>
      </c>
      <c r="B73" t="s">
        <v>4</v>
      </c>
      <c r="C73" s="2">
        <v>2270</v>
      </c>
      <c r="D73" s="2">
        <v>3570</v>
      </c>
      <c r="E73" s="3">
        <f t="shared" si="1"/>
        <v>0.6358543417366946</v>
      </c>
    </row>
    <row r="74" spans="1:5" ht="15">
      <c r="A74" s="1">
        <v>40155</v>
      </c>
      <c r="B74" t="s">
        <v>4</v>
      </c>
      <c r="C74" s="2">
        <v>47073</v>
      </c>
      <c r="D74" s="2">
        <v>289950</v>
      </c>
      <c r="E74" s="3">
        <f t="shared" si="1"/>
        <v>0.16234868080703568</v>
      </c>
    </row>
    <row r="75" spans="1:5" ht="15">
      <c r="A75" s="1">
        <v>40157</v>
      </c>
      <c r="B75" t="s">
        <v>4</v>
      </c>
      <c r="C75" s="2">
        <v>500</v>
      </c>
      <c r="D75" s="2">
        <v>8893</v>
      </c>
      <c r="E75" s="3">
        <f t="shared" si="1"/>
        <v>0.05622399640166423</v>
      </c>
    </row>
    <row r="76" spans="1:5" ht="15">
      <c r="A76" s="1">
        <v>40163</v>
      </c>
      <c r="B76" t="s">
        <v>4</v>
      </c>
      <c r="C76" s="2">
        <v>1100</v>
      </c>
      <c r="D76" s="2">
        <v>61700</v>
      </c>
      <c r="E76" s="3">
        <f t="shared" si="1"/>
        <v>0.017828200972447326</v>
      </c>
    </row>
    <row r="77" spans="1:5" ht="15">
      <c r="A77" s="1">
        <v>40164</v>
      </c>
      <c r="B77" t="s">
        <v>4</v>
      </c>
      <c r="C77" s="2">
        <v>13232</v>
      </c>
      <c r="D77" s="2">
        <v>35305</v>
      </c>
      <c r="E77" s="3">
        <f t="shared" si="1"/>
        <v>0.37479110607562666</v>
      </c>
    </row>
    <row r="78" spans="1:5" ht="15">
      <c r="A78" s="1">
        <v>40165</v>
      </c>
      <c r="B78" t="s">
        <v>4</v>
      </c>
      <c r="C78" s="2">
        <v>1620</v>
      </c>
      <c r="D78" s="2">
        <v>45503</v>
      </c>
      <c r="E78" s="3">
        <f t="shared" si="1"/>
        <v>0.0356020482166011</v>
      </c>
    </row>
    <row r="79" spans="1:5" ht="15">
      <c r="A79" s="1">
        <v>40168</v>
      </c>
      <c r="B79" t="s">
        <v>4</v>
      </c>
      <c r="C79" s="2">
        <v>900</v>
      </c>
      <c r="D79" s="2">
        <v>218794</v>
      </c>
      <c r="E79" s="3">
        <f t="shared" si="1"/>
        <v>0.0041134583215261845</v>
      </c>
    </row>
    <row r="80" spans="1:5" ht="15">
      <c r="A80" s="1">
        <v>40169</v>
      </c>
      <c r="B80" t="s">
        <v>4</v>
      </c>
      <c r="C80" s="2">
        <v>1000</v>
      </c>
      <c r="D80" s="2">
        <v>12380</v>
      </c>
      <c r="E80" s="3">
        <f t="shared" si="1"/>
        <v>0.08077544426494346</v>
      </c>
    </row>
    <row r="81" spans="1:5" ht="15">
      <c r="A81" s="1">
        <v>40170</v>
      </c>
      <c r="B81" t="s">
        <v>4</v>
      </c>
      <c r="C81" s="2">
        <v>6700</v>
      </c>
      <c r="D81" s="2">
        <v>24995</v>
      </c>
      <c r="E81" s="3">
        <f t="shared" si="1"/>
        <v>0.26805361072214445</v>
      </c>
    </row>
    <row r="82" spans="1:5" ht="15">
      <c r="A82" s="1">
        <v>40176</v>
      </c>
      <c r="B82" t="s">
        <v>4</v>
      </c>
      <c r="C82" s="2">
        <v>2720</v>
      </c>
      <c r="D82" s="2">
        <v>125620</v>
      </c>
      <c r="E82" s="3">
        <f t="shared" si="1"/>
        <v>0.021652603088680146</v>
      </c>
    </row>
    <row r="83" spans="1:5" ht="15">
      <c r="A83" s="1">
        <v>40178</v>
      </c>
      <c r="B83" t="s">
        <v>4</v>
      </c>
      <c r="C83" s="2">
        <v>517777</v>
      </c>
      <c r="D83" s="2">
        <v>1087101</v>
      </c>
      <c r="E83" s="3">
        <f t="shared" si="1"/>
        <v>0.4762915313296557</v>
      </c>
    </row>
    <row r="84" spans="1:5" ht="15">
      <c r="A84" s="1">
        <v>40182</v>
      </c>
      <c r="B84" t="s">
        <v>4</v>
      </c>
      <c r="C84" s="2">
        <v>25459</v>
      </c>
      <c r="D84" s="2">
        <v>393924</v>
      </c>
      <c r="E84" s="3">
        <f t="shared" si="1"/>
        <v>0.06462921781866553</v>
      </c>
    </row>
    <row r="85" spans="1:5" ht="15">
      <c r="A85" s="1">
        <v>40183</v>
      </c>
      <c r="B85" t="s">
        <v>4</v>
      </c>
      <c r="C85" s="2">
        <v>2500</v>
      </c>
      <c r="D85" s="2">
        <v>32716</v>
      </c>
      <c r="E85" s="3">
        <f t="shared" si="1"/>
        <v>0.07641520968333537</v>
      </c>
    </row>
    <row r="86" spans="1:5" ht="15">
      <c r="A86" s="1">
        <v>40184</v>
      </c>
      <c r="B86" t="s">
        <v>4</v>
      </c>
      <c r="C86" s="2">
        <v>23931</v>
      </c>
      <c r="D86" s="2">
        <v>68260</v>
      </c>
      <c r="E86" s="3">
        <f t="shared" si="1"/>
        <v>0.35058599472604746</v>
      </c>
    </row>
    <row r="87" spans="1:5" ht="15">
      <c r="A87" s="1">
        <v>40186</v>
      </c>
      <c r="B87" t="s">
        <v>4</v>
      </c>
      <c r="C87" s="2">
        <v>5160</v>
      </c>
      <c r="D87" s="2">
        <v>133884</v>
      </c>
      <c r="E87" s="3">
        <f t="shared" si="1"/>
        <v>0.0385408263870216</v>
      </c>
    </row>
    <row r="88" spans="1:5" ht="15">
      <c r="A88" s="1">
        <v>40189</v>
      </c>
      <c r="B88" t="s">
        <v>4</v>
      </c>
      <c r="C88" s="2">
        <v>5800</v>
      </c>
      <c r="D88" s="2">
        <v>9496</v>
      </c>
      <c r="E88" s="3">
        <f t="shared" si="1"/>
        <v>0.6107834877843302</v>
      </c>
    </row>
    <row r="89" spans="1:5" ht="15">
      <c r="A89" s="1">
        <v>40190</v>
      </c>
      <c r="B89" t="s">
        <v>4</v>
      </c>
      <c r="C89" s="2">
        <v>1000</v>
      </c>
      <c r="D89" s="2">
        <v>115503</v>
      </c>
      <c r="E89" s="3">
        <f t="shared" si="1"/>
        <v>0.008657783780507865</v>
      </c>
    </row>
    <row r="90" spans="1:5" ht="15">
      <c r="A90" s="1">
        <v>40191</v>
      </c>
      <c r="B90" t="s">
        <v>4</v>
      </c>
      <c r="C90" s="2">
        <v>400</v>
      </c>
      <c r="D90" s="2">
        <v>58626</v>
      </c>
      <c r="E90" s="3">
        <f t="shared" si="1"/>
        <v>0.006822911336267185</v>
      </c>
    </row>
    <row r="91" spans="1:5" ht="15">
      <c r="A91" s="1">
        <v>40192</v>
      </c>
      <c r="B91" t="s">
        <v>4</v>
      </c>
      <c r="C91" s="2">
        <v>4150</v>
      </c>
      <c r="D91" s="2">
        <v>66075</v>
      </c>
      <c r="E91" s="3">
        <f t="shared" si="1"/>
        <v>0.06280741581536133</v>
      </c>
    </row>
    <row r="92" spans="1:5" ht="15">
      <c r="A92" s="1">
        <v>40193</v>
      </c>
      <c r="B92" t="s">
        <v>4</v>
      </c>
      <c r="C92" s="2">
        <v>5550</v>
      </c>
      <c r="D92" s="2">
        <v>36487</v>
      </c>
      <c r="E92" s="3">
        <f t="shared" si="1"/>
        <v>0.15210897031819554</v>
      </c>
    </row>
    <row r="93" spans="1:5" ht="15">
      <c r="A93" s="1">
        <v>40203</v>
      </c>
      <c r="B93" t="s">
        <v>4</v>
      </c>
      <c r="C93" s="2">
        <v>1055</v>
      </c>
      <c r="D93" s="2">
        <v>15491</v>
      </c>
      <c r="E93" s="3">
        <f t="shared" si="1"/>
        <v>0.06810406042218062</v>
      </c>
    </row>
    <row r="94" spans="1:5" ht="15">
      <c r="A94" s="1">
        <v>40204</v>
      </c>
      <c r="B94" t="s">
        <v>4</v>
      </c>
      <c r="C94" s="2">
        <v>300</v>
      </c>
      <c r="D94" s="2">
        <v>12877</v>
      </c>
      <c r="E94" s="3">
        <f t="shared" si="1"/>
        <v>0.02329735186767104</v>
      </c>
    </row>
    <row r="95" spans="1:5" ht="15">
      <c r="A95" s="1">
        <v>40205</v>
      </c>
      <c r="B95" t="s">
        <v>4</v>
      </c>
      <c r="C95" s="2">
        <v>250</v>
      </c>
      <c r="D95" s="2">
        <v>9985</v>
      </c>
      <c r="E95" s="3">
        <f t="shared" si="1"/>
        <v>0.02503755633450175</v>
      </c>
    </row>
    <row r="96" spans="1:5" ht="15">
      <c r="A96" s="1">
        <v>40206</v>
      </c>
      <c r="B96" t="s">
        <v>4</v>
      </c>
      <c r="C96" s="2">
        <v>380</v>
      </c>
      <c r="D96" s="2">
        <v>9260</v>
      </c>
      <c r="E96" s="3">
        <f t="shared" si="1"/>
        <v>0.04103671706263499</v>
      </c>
    </row>
    <row r="97" spans="1:5" ht="15">
      <c r="A97" s="1">
        <v>40207</v>
      </c>
      <c r="B97" t="s">
        <v>4</v>
      </c>
      <c r="C97" s="2">
        <v>900</v>
      </c>
      <c r="D97" s="2">
        <v>5992</v>
      </c>
      <c r="E97" s="3">
        <f t="shared" si="1"/>
        <v>0.15020026702269693</v>
      </c>
    </row>
    <row r="98" spans="1:5" ht="15">
      <c r="A98" s="1">
        <v>40210</v>
      </c>
      <c r="B98" t="s">
        <v>4</v>
      </c>
      <c r="C98" s="2">
        <v>3000</v>
      </c>
      <c r="D98" s="2">
        <v>29935</v>
      </c>
      <c r="E98" s="3">
        <f t="shared" si="1"/>
        <v>0.1002171371304493</v>
      </c>
    </row>
    <row r="99" spans="1:5" ht="15">
      <c r="A99" s="1">
        <v>40211</v>
      </c>
      <c r="B99" t="s">
        <v>4</v>
      </c>
      <c r="C99" s="2">
        <v>150</v>
      </c>
      <c r="D99" s="2">
        <v>5984</v>
      </c>
      <c r="E99" s="3">
        <f t="shared" si="1"/>
        <v>0.025066844919786096</v>
      </c>
    </row>
    <row r="100" spans="1:5" ht="15">
      <c r="A100" s="1">
        <v>40212</v>
      </c>
      <c r="B100" t="s">
        <v>4</v>
      </c>
      <c r="C100" s="2">
        <v>800</v>
      </c>
      <c r="D100" s="2">
        <v>6469</v>
      </c>
      <c r="E100" s="3">
        <f t="shared" si="1"/>
        <v>0.12366671819446591</v>
      </c>
    </row>
    <row r="101" spans="1:5" ht="15">
      <c r="A101" s="1">
        <v>40213</v>
      </c>
      <c r="B101" t="s">
        <v>4</v>
      </c>
      <c r="C101" s="2">
        <v>2600</v>
      </c>
      <c r="D101" s="2">
        <v>10350</v>
      </c>
      <c r="E101" s="3">
        <f t="shared" si="1"/>
        <v>0.25120772946859904</v>
      </c>
    </row>
    <row r="102" spans="1:5" ht="15">
      <c r="A102" s="1">
        <v>40219</v>
      </c>
      <c r="B102" t="s">
        <v>4</v>
      </c>
      <c r="C102" s="2">
        <v>600</v>
      </c>
      <c r="D102" s="2">
        <v>21320</v>
      </c>
      <c r="E102" s="3">
        <f t="shared" si="1"/>
        <v>0.028142589118198873</v>
      </c>
    </row>
    <row r="103" spans="1:5" ht="15">
      <c r="A103" s="1">
        <v>40228</v>
      </c>
      <c r="B103" t="s">
        <v>4</v>
      </c>
      <c r="C103" s="2">
        <v>3275</v>
      </c>
      <c r="D103" s="2">
        <v>10505</v>
      </c>
      <c r="E103" s="3">
        <f t="shared" si="1"/>
        <v>0.3117563065207044</v>
      </c>
    </row>
    <row r="104" spans="1:5" ht="15">
      <c r="A104" s="1">
        <v>40231</v>
      </c>
      <c r="B104" t="s">
        <v>4</v>
      </c>
      <c r="C104" s="2">
        <v>400</v>
      </c>
      <c r="D104" s="2">
        <v>2347</v>
      </c>
      <c r="E104" s="3">
        <f t="shared" si="1"/>
        <v>0.17043033659991477</v>
      </c>
    </row>
    <row r="105" spans="1:5" ht="15">
      <c r="A105" s="1">
        <v>40241</v>
      </c>
      <c r="B105" t="s">
        <v>4</v>
      </c>
      <c r="C105" s="2">
        <v>6360</v>
      </c>
      <c r="D105" s="2">
        <v>66852</v>
      </c>
      <c r="E105" s="3">
        <f t="shared" si="1"/>
        <v>0.09513552324537784</v>
      </c>
    </row>
    <row r="106" spans="1:5" ht="15">
      <c r="A106" s="1">
        <v>40242</v>
      </c>
      <c r="B106" t="s">
        <v>4</v>
      </c>
      <c r="C106" s="2">
        <v>8358</v>
      </c>
      <c r="D106" s="2">
        <v>30733</v>
      </c>
      <c r="E106" s="3">
        <f t="shared" si="1"/>
        <v>0.27195522728012234</v>
      </c>
    </row>
    <row r="107" spans="1:5" ht="15">
      <c r="A107" s="1">
        <v>40245</v>
      </c>
      <c r="B107" t="s">
        <v>4</v>
      </c>
      <c r="C107" s="2">
        <v>390100</v>
      </c>
      <c r="D107" s="2">
        <v>784280</v>
      </c>
      <c r="E107" s="3">
        <f t="shared" si="1"/>
        <v>0.4973988881521905</v>
      </c>
    </row>
    <row r="108" spans="1:5" ht="15">
      <c r="A108" s="1">
        <v>40246</v>
      </c>
      <c r="B108" t="s">
        <v>4</v>
      </c>
      <c r="C108" s="2">
        <v>916</v>
      </c>
      <c r="D108" s="2">
        <v>3059</v>
      </c>
      <c r="E108" s="3">
        <f t="shared" si="1"/>
        <v>0.2994442628309905</v>
      </c>
    </row>
    <row r="109" spans="1:5" ht="15">
      <c r="A109" s="1">
        <v>40248</v>
      </c>
      <c r="B109" t="s">
        <v>4</v>
      </c>
      <c r="C109" s="2">
        <v>200</v>
      </c>
      <c r="D109" s="2">
        <v>1450</v>
      </c>
      <c r="E109" s="3">
        <f t="shared" si="1"/>
        <v>0.13793103448275862</v>
      </c>
    </row>
    <row r="110" spans="1:5" ht="15">
      <c r="A110" s="1">
        <v>40249</v>
      </c>
      <c r="B110" t="s">
        <v>4</v>
      </c>
      <c r="C110" s="2">
        <v>13970</v>
      </c>
      <c r="D110" s="2">
        <v>389072</v>
      </c>
      <c r="E110" s="3">
        <f t="shared" si="1"/>
        <v>0.03590595056956039</v>
      </c>
    </row>
    <row r="111" spans="1:5" ht="15">
      <c r="A111" s="1">
        <v>40252</v>
      </c>
      <c r="B111" t="s">
        <v>4</v>
      </c>
      <c r="C111" s="2">
        <v>34209</v>
      </c>
      <c r="D111" s="2">
        <v>273128</v>
      </c>
      <c r="E111" s="3">
        <f t="shared" si="1"/>
        <v>0.1252489675170616</v>
      </c>
    </row>
    <row r="112" spans="1:5" ht="15">
      <c r="A112" s="1">
        <v>40253</v>
      </c>
      <c r="B112" t="s">
        <v>4</v>
      </c>
      <c r="C112" s="2">
        <v>5488</v>
      </c>
      <c r="D112" s="2">
        <v>55460</v>
      </c>
      <c r="E112" s="3">
        <f t="shared" si="1"/>
        <v>0.0989542012261089</v>
      </c>
    </row>
    <row r="113" spans="1:5" ht="15">
      <c r="A113" s="1">
        <v>40254</v>
      </c>
      <c r="B113" t="s">
        <v>4</v>
      </c>
      <c r="C113" s="2">
        <v>101300</v>
      </c>
      <c r="D113" s="2">
        <v>254750</v>
      </c>
      <c r="E113" s="3">
        <f t="shared" si="1"/>
        <v>0.3976447497546614</v>
      </c>
    </row>
    <row r="114" spans="1:5" ht="15">
      <c r="A114" s="1">
        <v>40255</v>
      </c>
      <c r="B114" t="s">
        <v>4</v>
      </c>
      <c r="C114" s="2">
        <v>16892</v>
      </c>
      <c r="D114" s="2">
        <v>122207</v>
      </c>
      <c r="E114" s="3">
        <f t="shared" si="1"/>
        <v>0.1382244879589549</v>
      </c>
    </row>
    <row r="115" spans="1:5" ht="15">
      <c r="A115" s="1">
        <v>40256</v>
      </c>
      <c r="B115" t="s">
        <v>4</v>
      </c>
      <c r="C115" s="2">
        <v>25375</v>
      </c>
      <c r="D115" s="2">
        <v>130425</v>
      </c>
      <c r="E115" s="3">
        <f t="shared" si="1"/>
        <v>0.19455625838604562</v>
      </c>
    </row>
    <row r="116" spans="1:5" ht="15">
      <c r="A116" s="1">
        <v>40259</v>
      </c>
      <c r="B116" t="s">
        <v>4</v>
      </c>
      <c r="C116" s="2">
        <v>1327</v>
      </c>
      <c r="D116" s="2">
        <v>2427</v>
      </c>
      <c r="E116" s="3">
        <f t="shared" si="1"/>
        <v>0.5467655541821178</v>
      </c>
    </row>
    <row r="117" spans="1:5" ht="15">
      <c r="A117" s="1">
        <v>40260</v>
      </c>
      <c r="B117" t="s">
        <v>4</v>
      </c>
      <c r="C117" s="2">
        <v>3000</v>
      </c>
      <c r="D117" s="2">
        <v>4500</v>
      </c>
      <c r="E117" s="3">
        <f t="shared" si="1"/>
        <v>0.6666666666666666</v>
      </c>
    </row>
    <row r="118" spans="1:5" ht="15">
      <c r="A118" s="1">
        <v>40261</v>
      </c>
      <c r="B118" t="s">
        <v>4</v>
      </c>
      <c r="C118" s="2">
        <v>150</v>
      </c>
      <c r="D118" s="2">
        <v>2284</v>
      </c>
      <c r="E118" s="3">
        <f t="shared" si="1"/>
        <v>0.06567425569176882</v>
      </c>
    </row>
    <row r="119" spans="1:5" ht="15">
      <c r="A119" s="1">
        <v>40262</v>
      </c>
      <c r="B119" t="s">
        <v>4</v>
      </c>
      <c r="C119" s="2">
        <v>11315</v>
      </c>
      <c r="D119" s="2">
        <v>160165</v>
      </c>
      <c r="E119" s="3">
        <f t="shared" si="1"/>
        <v>0.07064589641931758</v>
      </c>
    </row>
    <row r="120" spans="1:5" ht="15">
      <c r="A120" s="1">
        <v>40263</v>
      </c>
      <c r="B120" t="s">
        <v>4</v>
      </c>
      <c r="C120" s="2">
        <v>3140</v>
      </c>
      <c r="D120" s="2">
        <v>9340</v>
      </c>
      <c r="E120" s="3">
        <f t="shared" si="1"/>
        <v>0.3361884368308351</v>
      </c>
    </row>
    <row r="121" spans="1:5" ht="15">
      <c r="A121" s="1">
        <v>40266</v>
      </c>
      <c r="B121" t="s">
        <v>4</v>
      </c>
      <c r="C121" s="2">
        <v>23444</v>
      </c>
      <c r="D121" s="2">
        <v>554604</v>
      </c>
      <c r="E121" s="3">
        <f t="shared" si="1"/>
        <v>0.04227160280127803</v>
      </c>
    </row>
    <row r="122" spans="1:5" ht="15">
      <c r="A122" s="1">
        <v>40267</v>
      </c>
      <c r="B122" t="s">
        <v>4</v>
      </c>
      <c r="C122" s="2">
        <v>1500</v>
      </c>
      <c r="D122" s="2">
        <v>221700</v>
      </c>
      <c r="E122" s="3">
        <f t="shared" si="1"/>
        <v>0.006765899864682003</v>
      </c>
    </row>
    <row r="123" spans="1:5" ht="15">
      <c r="A123" s="1">
        <v>40268</v>
      </c>
      <c r="B123" t="s">
        <v>4</v>
      </c>
      <c r="C123" s="2">
        <v>2650</v>
      </c>
      <c r="D123" s="2">
        <v>14551</v>
      </c>
      <c r="E123" s="3">
        <f t="shared" si="1"/>
        <v>0.18211806748677067</v>
      </c>
    </row>
    <row r="124" spans="1:5" ht="15">
      <c r="A124" s="1">
        <v>40269</v>
      </c>
      <c r="B124" t="s">
        <v>4</v>
      </c>
      <c r="C124" s="2">
        <v>900</v>
      </c>
      <c r="D124" s="2">
        <v>53240</v>
      </c>
      <c r="E124" s="3">
        <f t="shared" si="1"/>
        <v>0.0169045830202855</v>
      </c>
    </row>
    <row r="125" spans="1:5" ht="15">
      <c r="A125" s="1">
        <v>40273</v>
      </c>
      <c r="B125" t="s">
        <v>4</v>
      </c>
      <c r="C125" s="2">
        <v>3072</v>
      </c>
      <c r="D125" s="2">
        <v>203172</v>
      </c>
      <c r="E125" s="3">
        <f t="shared" si="1"/>
        <v>0.015120193727482134</v>
      </c>
    </row>
    <row r="126" spans="1:5" ht="15">
      <c r="A126" s="1">
        <v>40274</v>
      </c>
      <c r="B126" t="s">
        <v>4</v>
      </c>
      <c r="C126" s="2">
        <v>1200</v>
      </c>
      <c r="D126" s="2">
        <v>1651</v>
      </c>
      <c r="E126" s="3">
        <f t="shared" si="1"/>
        <v>0.726832222895215</v>
      </c>
    </row>
    <row r="127" spans="1:5" ht="15">
      <c r="A127" s="1">
        <v>40275</v>
      </c>
      <c r="B127" t="s">
        <v>4</v>
      </c>
      <c r="C127" s="2">
        <v>67830</v>
      </c>
      <c r="D127" s="2">
        <v>228271</v>
      </c>
      <c r="E127" s="3">
        <f t="shared" si="1"/>
        <v>0.29714681234147133</v>
      </c>
    </row>
    <row r="128" spans="1:5" ht="15">
      <c r="A128" s="1">
        <v>40276</v>
      </c>
      <c r="B128" t="s">
        <v>4</v>
      </c>
      <c r="C128" s="2">
        <v>1000</v>
      </c>
      <c r="D128" s="2">
        <v>5925</v>
      </c>
      <c r="E128" s="3">
        <f t="shared" si="1"/>
        <v>0.16877637130801687</v>
      </c>
    </row>
    <row r="129" spans="1:5" ht="15">
      <c r="A129" s="1">
        <v>40277</v>
      </c>
      <c r="B129" t="s">
        <v>4</v>
      </c>
      <c r="C129" s="2">
        <v>186575</v>
      </c>
      <c r="D129" s="2">
        <v>356145</v>
      </c>
      <c r="E129" s="3">
        <f t="shared" si="1"/>
        <v>0.5238737031265356</v>
      </c>
    </row>
    <row r="130" spans="1:5" ht="15">
      <c r="A130" s="1">
        <v>40280</v>
      </c>
      <c r="B130" t="s">
        <v>4</v>
      </c>
      <c r="C130" s="2">
        <v>25700</v>
      </c>
      <c r="D130" s="2">
        <v>246300</v>
      </c>
      <c r="E130" s="3">
        <f t="shared" si="1"/>
        <v>0.10434429557450264</v>
      </c>
    </row>
    <row r="131" spans="1:5" ht="15">
      <c r="A131" s="1">
        <v>40281</v>
      </c>
      <c r="B131" t="s">
        <v>4</v>
      </c>
      <c r="C131" s="2">
        <v>1859</v>
      </c>
      <c r="D131" s="2">
        <v>7022</v>
      </c>
      <c r="E131" s="3">
        <f aca="true" t="shared" si="2" ref="E131:E194">C131/D131</f>
        <v>0.2647393904870407</v>
      </c>
    </row>
    <row r="132" spans="1:5" ht="15">
      <c r="A132" s="1">
        <v>40282</v>
      </c>
      <c r="B132" t="s">
        <v>4</v>
      </c>
      <c r="C132" s="2">
        <v>500</v>
      </c>
      <c r="D132" s="2">
        <v>202600</v>
      </c>
      <c r="E132" s="3">
        <f t="shared" si="2"/>
        <v>0.0024679170779861796</v>
      </c>
    </row>
    <row r="133" spans="1:5" ht="15">
      <c r="A133" s="1">
        <v>40283</v>
      </c>
      <c r="B133" t="s">
        <v>4</v>
      </c>
      <c r="C133" s="2">
        <v>3000</v>
      </c>
      <c r="D133" s="2">
        <v>76955</v>
      </c>
      <c r="E133" s="3">
        <f t="shared" si="2"/>
        <v>0.038983821713988696</v>
      </c>
    </row>
    <row r="134" spans="1:5" ht="15">
      <c r="A134" s="1">
        <v>40284</v>
      </c>
      <c r="B134" t="s">
        <v>4</v>
      </c>
      <c r="C134" s="2">
        <v>15200</v>
      </c>
      <c r="D134" s="2">
        <v>31910</v>
      </c>
      <c r="E134" s="3">
        <f t="shared" si="2"/>
        <v>0.47633970542149795</v>
      </c>
    </row>
    <row r="135" spans="1:5" ht="15">
      <c r="A135" s="1">
        <v>40287</v>
      </c>
      <c r="B135" t="s">
        <v>4</v>
      </c>
      <c r="C135" s="2">
        <v>240667</v>
      </c>
      <c r="D135" s="2">
        <v>1157433</v>
      </c>
      <c r="E135" s="3">
        <f t="shared" si="2"/>
        <v>0.20793169021446598</v>
      </c>
    </row>
    <row r="136" spans="1:5" ht="15">
      <c r="A136" s="1">
        <v>40288</v>
      </c>
      <c r="B136" t="s">
        <v>4</v>
      </c>
      <c r="C136" s="2">
        <v>15800</v>
      </c>
      <c r="D136" s="2">
        <v>94030</v>
      </c>
      <c r="E136" s="3">
        <f t="shared" si="2"/>
        <v>0.1680314793151122</v>
      </c>
    </row>
    <row r="137" spans="1:5" ht="15">
      <c r="A137" s="1">
        <v>40289</v>
      </c>
      <c r="B137" t="s">
        <v>4</v>
      </c>
      <c r="C137" s="2">
        <v>9702</v>
      </c>
      <c r="D137" s="2">
        <v>42426</v>
      </c>
      <c r="E137" s="3">
        <f t="shared" si="2"/>
        <v>0.22868052609249045</v>
      </c>
    </row>
    <row r="138" spans="1:5" ht="15">
      <c r="A138" s="1">
        <v>40290</v>
      </c>
      <c r="B138" t="s">
        <v>4</v>
      </c>
      <c r="C138" s="2">
        <v>200</v>
      </c>
      <c r="D138" s="2">
        <v>200</v>
      </c>
      <c r="E138" s="3">
        <f t="shared" si="2"/>
        <v>1</v>
      </c>
    </row>
    <row r="139" spans="1:5" ht="15">
      <c r="A139" s="1">
        <v>40291</v>
      </c>
      <c r="B139" t="s">
        <v>4</v>
      </c>
      <c r="C139" s="2">
        <v>750</v>
      </c>
      <c r="D139" s="2">
        <v>26650</v>
      </c>
      <c r="E139" s="3">
        <f t="shared" si="2"/>
        <v>0.028142589118198873</v>
      </c>
    </row>
    <row r="140" spans="1:5" ht="15">
      <c r="A140" s="1">
        <v>40294</v>
      </c>
      <c r="B140" t="s">
        <v>4</v>
      </c>
      <c r="C140" s="2">
        <v>350</v>
      </c>
      <c r="D140" s="2">
        <v>850</v>
      </c>
      <c r="E140" s="3">
        <f t="shared" si="2"/>
        <v>0.4117647058823529</v>
      </c>
    </row>
    <row r="141" spans="1:5" ht="15">
      <c r="A141" s="1">
        <v>40295</v>
      </c>
      <c r="B141" t="s">
        <v>4</v>
      </c>
      <c r="C141" s="2">
        <v>1076</v>
      </c>
      <c r="D141" s="2">
        <v>1076</v>
      </c>
      <c r="E141" s="3">
        <f t="shared" si="2"/>
        <v>1</v>
      </c>
    </row>
    <row r="142" spans="1:5" ht="15">
      <c r="A142" s="1">
        <v>40296</v>
      </c>
      <c r="B142" t="s">
        <v>4</v>
      </c>
      <c r="C142" s="2">
        <v>9200</v>
      </c>
      <c r="D142" s="2">
        <v>21418</v>
      </c>
      <c r="E142" s="3">
        <f t="shared" si="2"/>
        <v>0.42954524231954433</v>
      </c>
    </row>
    <row r="143" spans="1:5" ht="15">
      <c r="A143" s="1">
        <v>40297</v>
      </c>
      <c r="B143" t="s">
        <v>4</v>
      </c>
      <c r="C143" s="2">
        <v>10190</v>
      </c>
      <c r="D143" s="2">
        <v>30390</v>
      </c>
      <c r="E143" s="3">
        <f t="shared" si="2"/>
        <v>0.3353076669957223</v>
      </c>
    </row>
    <row r="144" spans="1:5" ht="15">
      <c r="A144" s="1">
        <v>40298</v>
      </c>
      <c r="B144" t="s">
        <v>4</v>
      </c>
      <c r="C144" s="2">
        <v>300</v>
      </c>
      <c r="D144" s="2">
        <v>300</v>
      </c>
      <c r="E144" s="3">
        <f t="shared" si="2"/>
        <v>1</v>
      </c>
    </row>
    <row r="145" spans="1:5" ht="15">
      <c r="A145" s="1">
        <v>40301</v>
      </c>
      <c r="B145" t="s">
        <v>4</v>
      </c>
      <c r="C145" s="2">
        <v>1000</v>
      </c>
      <c r="D145" s="2">
        <v>1600</v>
      </c>
      <c r="E145" s="3">
        <f t="shared" si="2"/>
        <v>0.625</v>
      </c>
    </row>
    <row r="146" spans="1:5" ht="15">
      <c r="A146" s="1">
        <v>40302</v>
      </c>
      <c r="B146" t="s">
        <v>4</v>
      </c>
      <c r="C146" s="2">
        <v>21000</v>
      </c>
      <c r="D146" s="2">
        <v>40792</v>
      </c>
      <c r="E146" s="3">
        <f t="shared" si="2"/>
        <v>0.5148068248676211</v>
      </c>
    </row>
    <row r="147" spans="1:5" ht="15">
      <c r="A147" s="1">
        <v>40303</v>
      </c>
      <c r="B147" t="s">
        <v>4</v>
      </c>
      <c r="C147" s="2">
        <v>9400</v>
      </c>
      <c r="D147" s="2">
        <v>23745</v>
      </c>
      <c r="E147" s="3">
        <f t="shared" si="2"/>
        <v>0.39587281532954305</v>
      </c>
    </row>
    <row r="148" spans="1:5" ht="15">
      <c r="A148" s="1">
        <v>40304</v>
      </c>
      <c r="B148" t="s">
        <v>4</v>
      </c>
      <c r="C148" s="2">
        <v>5050</v>
      </c>
      <c r="D148" s="2">
        <v>10893</v>
      </c>
      <c r="E148" s="3">
        <f t="shared" si="2"/>
        <v>0.4636004773707886</v>
      </c>
    </row>
    <row r="149" spans="1:5" ht="15">
      <c r="A149" s="1">
        <v>40305</v>
      </c>
      <c r="B149" t="s">
        <v>4</v>
      </c>
      <c r="C149" s="2">
        <v>1962</v>
      </c>
      <c r="D149" s="2">
        <v>12851</v>
      </c>
      <c r="E149" s="3">
        <f t="shared" si="2"/>
        <v>0.1526729437397868</v>
      </c>
    </row>
    <row r="150" spans="1:5" ht="15">
      <c r="A150" s="1">
        <v>40308</v>
      </c>
      <c r="B150" t="s">
        <v>4</v>
      </c>
      <c r="C150" s="2">
        <v>2985</v>
      </c>
      <c r="D150" s="2">
        <v>4575</v>
      </c>
      <c r="E150" s="3">
        <f t="shared" si="2"/>
        <v>0.6524590163934426</v>
      </c>
    </row>
    <row r="151" spans="1:5" ht="15">
      <c r="A151" s="1">
        <v>40309</v>
      </c>
      <c r="B151" t="s">
        <v>4</v>
      </c>
      <c r="C151" s="2">
        <v>4030</v>
      </c>
      <c r="D151" s="2">
        <v>10209</v>
      </c>
      <c r="E151" s="3">
        <f t="shared" si="2"/>
        <v>0.3947497306298364</v>
      </c>
    </row>
    <row r="152" spans="1:5" ht="15">
      <c r="A152" s="1">
        <v>40310</v>
      </c>
      <c r="B152" t="s">
        <v>4</v>
      </c>
      <c r="C152" s="2">
        <v>400</v>
      </c>
      <c r="D152" s="2">
        <v>800</v>
      </c>
      <c r="E152" s="3">
        <f t="shared" si="2"/>
        <v>0.5</v>
      </c>
    </row>
    <row r="153" spans="1:5" ht="15">
      <c r="A153" s="1">
        <v>40315</v>
      </c>
      <c r="B153" t="s">
        <v>4</v>
      </c>
      <c r="C153" s="2">
        <v>108100</v>
      </c>
      <c r="D153" s="2">
        <v>819613</v>
      </c>
      <c r="E153" s="3">
        <f t="shared" si="2"/>
        <v>0.13189151465386714</v>
      </c>
    </row>
    <row r="154" spans="1:5" ht="15">
      <c r="A154" s="1">
        <v>40316</v>
      </c>
      <c r="B154" t="s">
        <v>4</v>
      </c>
      <c r="C154" s="2">
        <v>15900</v>
      </c>
      <c r="D154" s="2">
        <v>97296</v>
      </c>
      <c r="E154" s="3">
        <f t="shared" si="2"/>
        <v>0.16341884558460779</v>
      </c>
    </row>
    <row r="155" spans="1:5" ht="15">
      <c r="A155" s="1">
        <v>40317</v>
      </c>
      <c r="B155" t="s">
        <v>4</v>
      </c>
      <c r="C155" s="2">
        <v>10860</v>
      </c>
      <c r="D155" s="2">
        <v>87800</v>
      </c>
      <c r="E155" s="3">
        <f t="shared" si="2"/>
        <v>0.12369020501138953</v>
      </c>
    </row>
    <row r="156" spans="1:5" ht="15">
      <c r="A156" s="1">
        <v>40318</v>
      </c>
      <c r="B156" t="s">
        <v>4</v>
      </c>
      <c r="C156" s="2">
        <v>255744</v>
      </c>
      <c r="D156" s="2">
        <v>421947</v>
      </c>
      <c r="E156" s="3">
        <f t="shared" si="2"/>
        <v>0.6061045581554081</v>
      </c>
    </row>
    <row r="157" spans="1:5" ht="15">
      <c r="A157" s="1">
        <v>40319</v>
      </c>
      <c r="B157" t="s">
        <v>4</v>
      </c>
      <c r="C157" s="2">
        <v>10800</v>
      </c>
      <c r="D157" s="2">
        <v>20352</v>
      </c>
      <c r="E157" s="3">
        <f t="shared" si="2"/>
        <v>0.5306603773584906</v>
      </c>
    </row>
    <row r="158" spans="1:5" ht="15">
      <c r="A158" s="1">
        <v>40322</v>
      </c>
      <c r="B158" t="s">
        <v>4</v>
      </c>
      <c r="C158" s="2">
        <v>1010</v>
      </c>
      <c r="D158" s="2">
        <v>79215</v>
      </c>
      <c r="E158" s="3">
        <f t="shared" si="2"/>
        <v>0.012750110458877738</v>
      </c>
    </row>
    <row r="159" spans="1:5" ht="15">
      <c r="A159" s="1">
        <v>40323</v>
      </c>
      <c r="B159" t="s">
        <v>4</v>
      </c>
      <c r="C159" s="2">
        <v>17000</v>
      </c>
      <c r="D159" s="2">
        <v>125670</v>
      </c>
      <c r="E159" s="3">
        <f t="shared" si="2"/>
        <v>0.13527492639452535</v>
      </c>
    </row>
    <row r="160" spans="1:5" ht="15">
      <c r="A160" s="1">
        <v>40324</v>
      </c>
      <c r="B160" t="s">
        <v>4</v>
      </c>
      <c r="C160" s="2">
        <v>20000</v>
      </c>
      <c r="D160" s="2">
        <v>53377</v>
      </c>
      <c r="E160" s="3">
        <f t="shared" si="2"/>
        <v>0.37469321992618543</v>
      </c>
    </row>
    <row r="161" spans="1:5" ht="15">
      <c r="A161" s="1">
        <v>40325</v>
      </c>
      <c r="B161" t="s">
        <v>4</v>
      </c>
      <c r="C161" s="2">
        <v>3000</v>
      </c>
      <c r="D161" s="2">
        <v>20420</v>
      </c>
      <c r="E161" s="3">
        <f t="shared" si="2"/>
        <v>0.14691478942213515</v>
      </c>
    </row>
    <row r="162" spans="1:5" ht="15">
      <c r="A162" s="1">
        <v>40326</v>
      </c>
      <c r="B162" t="s">
        <v>4</v>
      </c>
      <c r="C162" s="2">
        <v>5200</v>
      </c>
      <c r="D162" s="2">
        <v>81195</v>
      </c>
      <c r="E162" s="3">
        <f t="shared" si="2"/>
        <v>0.06404335242317877</v>
      </c>
    </row>
    <row r="163" spans="1:5" ht="15">
      <c r="A163" s="1">
        <v>40331</v>
      </c>
      <c r="B163" t="s">
        <v>4</v>
      </c>
      <c r="C163" s="2">
        <v>93400</v>
      </c>
      <c r="D163" s="2">
        <v>834212</v>
      </c>
      <c r="E163" s="3">
        <f t="shared" si="2"/>
        <v>0.1119619473227429</v>
      </c>
    </row>
    <row r="164" spans="1:5" ht="15">
      <c r="A164" s="1">
        <v>40332</v>
      </c>
      <c r="B164" t="s">
        <v>4</v>
      </c>
      <c r="C164" s="2">
        <v>600</v>
      </c>
      <c r="D164" s="2">
        <v>26010</v>
      </c>
      <c r="E164" s="3">
        <f t="shared" si="2"/>
        <v>0.02306805074971165</v>
      </c>
    </row>
    <row r="165" spans="1:5" ht="15">
      <c r="A165" s="1">
        <v>40333</v>
      </c>
      <c r="B165" t="s">
        <v>4</v>
      </c>
      <c r="C165" s="2">
        <v>3500</v>
      </c>
      <c r="D165" s="2">
        <v>3800</v>
      </c>
      <c r="E165" s="3">
        <f t="shared" si="2"/>
        <v>0.9210526315789473</v>
      </c>
    </row>
    <row r="166" spans="1:5" ht="15">
      <c r="A166" s="1">
        <v>40336</v>
      </c>
      <c r="B166" t="s">
        <v>4</v>
      </c>
      <c r="C166" s="2">
        <v>9200</v>
      </c>
      <c r="D166" s="2">
        <v>11600</v>
      </c>
      <c r="E166" s="3">
        <f t="shared" si="2"/>
        <v>0.7931034482758621</v>
      </c>
    </row>
    <row r="167" spans="1:5" ht="15">
      <c r="A167" s="1">
        <v>40337</v>
      </c>
      <c r="B167" t="s">
        <v>4</v>
      </c>
      <c r="C167" s="2">
        <v>785</v>
      </c>
      <c r="D167" s="2">
        <v>1115</v>
      </c>
      <c r="E167" s="3">
        <f t="shared" si="2"/>
        <v>0.7040358744394619</v>
      </c>
    </row>
    <row r="168" spans="1:5" ht="15">
      <c r="A168" s="1">
        <v>40340</v>
      </c>
      <c r="B168" t="s">
        <v>4</v>
      </c>
      <c r="C168" s="2">
        <v>533</v>
      </c>
      <c r="D168" s="2">
        <v>1576</v>
      </c>
      <c r="E168" s="3">
        <f t="shared" si="2"/>
        <v>0.3381979695431472</v>
      </c>
    </row>
    <row r="169" spans="1:5" ht="15">
      <c r="A169" s="1">
        <v>40344</v>
      </c>
      <c r="B169" t="s">
        <v>4</v>
      </c>
      <c r="C169" s="2">
        <v>2600</v>
      </c>
      <c r="D169" s="2">
        <v>12900</v>
      </c>
      <c r="E169" s="3">
        <f t="shared" si="2"/>
        <v>0.20155038759689922</v>
      </c>
    </row>
    <row r="170" spans="1:5" ht="15">
      <c r="A170" s="1">
        <v>40346</v>
      </c>
      <c r="B170" t="s">
        <v>4</v>
      </c>
      <c r="C170" s="2">
        <v>300</v>
      </c>
      <c r="D170" s="2">
        <v>1200</v>
      </c>
      <c r="E170" s="3">
        <f t="shared" si="2"/>
        <v>0.25</v>
      </c>
    </row>
    <row r="171" spans="1:5" ht="15">
      <c r="A171" s="1">
        <v>40347</v>
      </c>
      <c r="B171" t="s">
        <v>4</v>
      </c>
      <c r="C171" s="2">
        <v>7010</v>
      </c>
      <c r="D171" s="2">
        <v>7510</v>
      </c>
      <c r="E171" s="3">
        <f t="shared" si="2"/>
        <v>0.933422103861518</v>
      </c>
    </row>
    <row r="172" spans="1:5" ht="15">
      <c r="A172" s="1">
        <v>40350</v>
      </c>
      <c r="B172" t="s">
        <v>4</v>
      </c>
      <c r="C172" s="2">
        <v>400</v>
      </c>
      <c r="D172" s="2">
        <v>400</v>
      </c>
      <c r="E172" s="3">
        <f t="shared" si="2"/>
        <v>1</v>
      </c>
    </row>
    <row r="173" spans="1:5" ht="15">
      <c r="A173" s="1">
        <v>40351</v>
      </c>
      <c r="B173" t="s">
        <v>4</v>
      </c>
      <c r="C173" s="2">
        <v>10800</v>
      </c>
      <c r="D173" s="2">
        <v>13190</v>
      </c>
      <c r="E173" s="3">
        <f t="shared" si="2"/>
        <v>0.8188021228203184</v>
      </c>
    </row>
    <row r="174" spans="1:5" ht="15">
      <c r="A174" s="1">
        <v>40352</v>
      </c>
      <c r="B174" t="s">
        <v>4</v>
      </c>
      <c r="C174" s="2">
        <v>800</v>
      </c>
      <c r="D174" s="2">
        <v>800</v>
      </c>
      <c r="E174" s="3">
        <f t="shared" si="2"/>
        <v>1</v>
      </c>
    </row>
    <row r="175" spans="1:5" ht="15">
      <c r="A175" s="1">
        <v>40357</v>
      </c>
      <c r="B175" t="s">
        <v>4</v>
      </c>
      <c r="C175" s="2">
        <v>100</v>
      </c>
      <c r="D175" s="2">
        <v>600</v>
      </c>
      <c r="E175" s="3">
        <f t="shared" si="2"/>
        <v>0.16666666666666666</v>
      </c>
    </row>
    <row r="176" spans="1:5" ht="15">
      <c r="A176" s="1">
        <v>40359</v>
      </c>
      <c r="B176" t="s">
        <v>4</v>
      </c>
      <c r="C176" s="2">
        <v>200</v>
      </c>
      <c r="D176" s="2">
        <v>1370</v>
      </c>
      <c r="E176" s="3">
        <f t="shared" si="2"/>
        <v>0.145985401459854</v>
      </c>
    </row>
    <row r="177" spans="1:5" ht="15">
      <c r="A177" s="1">
        <v>40366</v>
      </c>
      <c r="B177" t="s">
        <v>4</v>
      </c>
      <c r="C177" s="2">
        <v>730</v>
      </c>
      <c r="D177" s="2">
        <v>67627</v>
      </c>
      <c r="E177" s="3">
        <f t="shared" si="2"/>
        <v>0.010794505153267187</v>
      </c>
    </row>
    <row r="178" spans="1:5" ht="15">
      <c r="A178" s="1">
        <v>40367</v>
      </c>
      <c r="B178" t="s">
        <v>4</v>
      </c>
      <c r="C178" s="2">
        <v>1000</v>
      </c>
      <c r="D178" s="2">
        <v>1000</v>
      </c>
      <c r="E178" s="3">
        <f t="shared" si="2"/>
        <v>1</v>
      </c>
    </row>
    <row r="179" spans="1:5" ht="15">
      <c r="A179" s="1">
        <v>40372</v>
      </c>
      <c r="B179" t="s">
        <v>4</v>
      </c>
      <c r="C179" s="2">
        <v>400</v>
      </c>
      <c r="D179" s="2">
        <v>8800</v>
      </c>
      <c r="E179" s="3">
        <f t="shared" si="2"/>
        <v>0.045454545454545456</v>
      </c>
    </row>
    <row r="180" spans="1:5" ht="15">
      <c r="A180" s="1">
        <v>40373</v>
      </c>
      <c r="B180" t="s">
        <v>4</v>
      </c>
      <c r="C180" s="2">
        <v>2300</v>
      </c>
      <c r="D180" s="2">
        <v>9200</v>
      </c>
      <c r="E180" s="3">
        <f t="shared" si="2"/>
        <v>0.25</v>
      </c>
    </row>
    <row r="181" spans="1:5" ht="15">
      <c r="A181" s="1">
        <v>40374</v>
      </c>
      <c r="B181" t="s">
        <v>4</v>
      </c>
      <c r="C181" s="2">
        <v>100</v>
      </c>
      <c r="D181" s="2">
        <v>800</v>
      </c>
      <c r="E181" s="3">
        <f t="shared" si="2"/>
        <v>0.125</v>
      </c>
    </row>
    <row r="182" spans="1:5" ht="15">
      <c r="A182" s="1">
        <v>40375</v>
      </c>
      <c r="B182" t="s">
        <v>4</v>
      </c>
      <c r="C182" s="2">
        <v>500</v>
      </c>
      <c r="D182" s="2">
        <v>37300</v>
      </c>
      <c r="E182" s="3">
        <f t="shared" si="2"/>
        <v>0.013404825737265416</v>
      </c>
    </row>
    <row r="183" spans="1:5" ht="15">
      <c r="A183" s="1">
        <v>40379</v>
      </c>
      <c r="B183" t="s">
        <v>4</v>
      </c>
      <c r="C183" s="2">
        <v>1702</v>
      </c>
      <c r="D183" s="2">
        <v>5200</v>
      </c>
      <c r="E183" s="3">
        <f t="shared" si="2"/>
        <v>0.3273076923076923</v>
      </c>
    </row>
    <row r="184" spans="1:5" ht="15">
      <c r="A184" s="1">
        <v>40380</v>
      </c>
      <c r="B184" t="s">
        <v>4</v>
      </c>
      <c r="C184" s="2">
        <v>400</v>
      </c>
      <c r="D184" s="2">
        <v>400</v>
      </c>
      <c r="E184" s="3">
        <f t="shared" si="2"/>
        <v>1</v>
      </c>
    </row>
    <row r="185" spans="1:5" ht="15">
      <c r="A185" s="1">
        <v>40381</v>
      </c>
      <c r="B185" t="s">
        <v>4</v>
      </c>
      <c r="C185" s="2">
        <v>3500</v>
      </c>
      <c r="D185" s="2">
        <v>7200</v>
      </c>
      <c r="E185" s="3">
        <f t="shared" si="2"/>
        <v>0.4861111111111111</v>
      </c>
    </row>
    <row r="186" spans="1:5" ht="15">
      <c r="A186" s="1">
        <v>40386</v>
      </c>
      <c r="B186" t="s">
        <v>4</v>
      </c>
      <c r="C186" s="2">
        <v>4145</v>
      </c>
      <c r="D186" s="2">
        <v>47400</v>
      </c>
      <c r="E186" s="3">
        <f t="shared" si="2"/>
        <v>0.08744725738396625</v>
      </c>
    </row>
    <row r="187" spans="1:5" ht="15">
      <c r="A187" s="1">
        <v>40387</v>
      </c>
      <c r="B187" t="s">
        <v>4</v>
      </c>
      <c r="C187" s="2">
        <v>150</v>
      </c>
      <c r="D187" s="2">
        <v>150</v>
      </c>
      <c r="E187" s="3">
        <f t="shared" si="2"/>
        <v>1</v>
      </c>
    </row>
    <row r="188" spans="1:5" ht="15">
      <c r="A188" s="1">
        <v>40389</v>
      </c>
      <c r="B188" t="s">
        <v>4</v>
      </c>
      <c r="C188" s="2">
        <v>1106</v>
      </c>
      <c r="D188" s="2">
        <v>2000</v>
      </c>
      <c r="E188" s="3">
        <f t="shared" si="2"/>
        <v>0.553</v>
      </c>
    </row>
    <row r="189" spans="1:5" ht="15">
      <c r="A189" s="1">
        <v>40395</v>
      </c>
      <c r="B189" t="s">
        <v>4</v>
      </c>
      <c r="C189" s="2">
        <v>145</v>
      </c>
      <c r="D189" s="2">
        <v>145</v>
      </c>
      <c r="E189" s="3">
        <f t="shared" si="2"/>
        <v>1</v>
      </c>
    </row>
    <row r="190" spans="1:5" ht="15">
      <c r="A190" s="1">
        <v>40399</v>
      </c>
      <c r="B190" t="s">
        <v>4</v>
      </c>
      <c r="C190" s="2">
        <v>100</v>
      </c>
      <c r="D190" s="2">
        <v>100</v>
      </c>
      <c r="E190" s="3">
        <f t="shared" si="2"/>
        <v>1</v>
      </c>
    </row>
    <row r="191" spans="1:5" ht="15">
      <c r="A191" s="1">
        <v>40400</v>
      </c>
      <c r="B191" t="s">
        <v>4</v>
      </c>
      <c r="C191" s="2">
        <v>100</v>
      </c>
      <c r="D191" s="2">
        <v>911</v>
      </c>
      <c r="E191" s="3">
        <f t="shared" si="2"/>
        <v>0.10976948408342481</v>
      </c>
    </row>
    <row r="192" spans="1:5" ht="15">
      <c r="A192" s="1">
        <v>40401</v>
      </c>
      <c r="B192" t="s">
        <v>4</v>
      </c>
      <c r="C192" s="2">
        <v>100</v>
      </c>
      <c r="D192" s="2">
        <v>200</v>
      </c>
      <c r="E192" s="3">
        <f t="shared" si="2"/>
        <v>0.5</v>
      </c>
    </row>
    <row r="193" spans="1:5" ht="15">
      <c r="A193" s="1">
        <v>40402</v>
      </c>
      <c r="B193" t="s">
        <v>4</v>
      </c>
      <c r="C193" s="2">
        <v>100</v>
      </c>
      <c r="D193" s="2">
        <v>300</v>
      </c>
      <c r="E193" s="3">
        <f t="shared" si="2"/>
        <v>0.3333333333333333</v>
      </c>
    </row>
    <row r="194" spans="1:5" ht="15">
      <c r="A194" s="1">
        <v>40403</v>
      </c>
      <c r="B194" t="s">
        <v>4</v>
      </c>
      <c r="C194" s="2">
        <v>300</v>
      </c>
      <c r="D194" s="2">
        <v>450</v>
      </c>
      <c r="E194" s="3">
        <f t="shared" si="2"/>
        <v>0.6666666666666666</v>
      </c>
    </row>
    <row r="195" spans="1:5" ht="15">
      <c r="A195" s="1">
        <v>40406</v>
      </c>
      <c r="B195" t="s">
        <v>4</v>
      </c>
      <c r="C195" s="2">
        <v>450</v>
      </c>
      <c r="D195" s="2">
        <v>550</v>
      </c>
      <c r="E195" s="3">
        <f aca="true" t="shared" si="3" ref="E195:E258">C195/D195</f>
        <v>0.8181818181818182</v>
      </c>
    </row>
    <row r="196" spans="1:5" ht="15">
      <c r="A196" s="1">
        <v>40407</v>
      </c>
      <c r="B196" t="s">
        <v>4</v>
      </c>
      <c r="C196" s="2">
        <v>700</v>
      </c>
      <c r="D196" s="2">
        <v>1770</v>
      </c>
      <c r="E196" s="3">
        <f t="shared" si="3"/>
        <v>0.3954802259887006</v>
      </c>
    </row>
    <row r="197" spans="1:5" ht="15">
      <c r="A197" s="1">
        <v>40409</v>
      </c>
      <c r="B197" t="s">
        <v>4</v>
      </c>
      <c r="C197" s="2">
        <v>6200</v>
      </c>
      <c r="D197" s="2">
        <v>61400</v>
      </c>
      <c r="E197" s="3">
        <f t="shared" si="3"/>
        <v>0.10097719869706841</v>
      </c>
    </row>
    <row r="198" spans="1:5" ht="15">
      <c r="A198" s="1">
        <v>40410</v>
      </c>
      <c r="B198" t="s">
        <v>4</v>
      </c>
      <c r="C198" s="2">
        <v>525</v>
      </c>
      <c r="D198" s="2">
        <v>525</v>
      </c>
      <c r="E198" s="3">
        <f t="shared" si="3"/>
        <v>1</v>
      </c>
    </row>
    <row r="199" spans="1:5" ht="15">
      <c r="A199" s="1">
        <v>40413</v>
      </c>
      <c r="B199" t="s">
        <v>4</v>
      </c>
      <c r="C199" s="2">
        <v>1200</v>
      </c>
      <c r="D199" s="2">
        <v>2100</v>
      </c>
      <c r="E199" s="3">
        <f t="shared" si="3"/>
        <v>0.5714285714285714</v>
      </c>
    </row>
    <row r="200" spans="1:5" ht="15">
      <c r="A200" s="1">
        <v>40415</v>
      </c>
      <c r="B200" t="s">
        <v>4</v>
      </c>
      <c r="C200" s="2">
        <v>2850</v>
      </c>
      <c r="D200" s="2">
        <v>3650</v>
      </c>
      <c r="E200" s="3">
        <f t="shared" si="3"/>
        <v>0.7808219178082192</v>
      </c>
    </row>
    <row r="201" spans="1:5" ht="15">
      <c r="A201" s="1">
        <v>40417</v>
      </c>
      <c r="B201" t="s">
        <v>4</v>
      </c>
      <c r="C201" s="2">
        <v>100</v>
      </c>
      <c r="D201" s="2">
        <v>100</v>
      </c>
      <c r="E201" s="3">
        <f t="shared" si="3"/>
        <v>1</v>
      </c>
    </row>
    <row r="202" spans="1:5" ht="15">
      <c r="A202" s="1">
        <v>40421</v>
      </c>
      <c r="B202" t="s">
        <v>4</v>
      </c>
      <c r="C202" s="2">
        <v>140</v>
      </c>
      <c r="D202" s="2">
        <v>140</v>
      </c>
      <c r="E202" s="3">
        <f t="shared" si="3"/>
        <v>1</v>
      </c>
    </row>
    <row r="203" spans="1:5" ht="15">
      <c r="A203" s="1">
        <v>40422</v>
      </c>
      <c r="B203" t="s">
        <v>4</v>
      </c>
      <c r="C203" s="2">
        <v>950</v>
      </c>
      <c r="D203" s="2">
        <v>2600</v>
      </c>
      <c r="E203" s="3">
        <f t="shared" si="3"/>
        <v>0.36538461538461536</v>
      </c>
    </row>
    <row r="204" spans="1:5" ht="15">
      <c r="A204" s="1">
        <v>40423</v>
      </c>
      <c r="B204" t="s">
        <v>4</v>
      </c>
      <c r="C204" s="2">
        <v>2000</v>
      </c>
      <c r="D204" s="2">
        <v>73000</v>
      </c>
      <c r="E204" s="3">
        <f t="shared" si="3"/>
        <v>0.0273972602739726</v>
      </c>
    </row>
    <row r="205" spans="1:5" ht="15">
      <c r="A205" s="1">
        <v>40424</v>
      </c>
      <c r="B205" t="s">
        <v>4</v>
      </c>
      <c r="C205" s="2">
        <v>1700</v>
      </c>
      <c r="D205" s="2">
        <v>1830</v>
      </c>
      <c r="E205" s="3">
        <f t="shared" si="3"/>
        <v>0.9289617486338798</v>
      </c>
    </row>
    <row r="206" spans="1:5" ht="15">
      <c r="A206" s="1">
        <v>40428</v>
      </c>
      <c r="B206" t="s">
        <v>4</v>
      </c>
      <c r="C206" s="2">
        <v>100</v>
      </c>
      <c r="D206" s="2">
        <v>100</v>
      </c>
      <c r="E206" s="3">
        <f t="shared" si="3"/>
        <v>1</v>
      </c>
    </row>
    <row r="207" spans="1:5" ht="15">
      <c r="A207" s="1">
        <v>40429</v>
      </c>
      <c r="B207" t="s">
        <v>4</v>
      </c>
      <c r="C207" s="2">
        <v>619</v>
      </c>
      <c r="D207" s="2">
        <v>1583</v>
      </c>
      <c r="E207" s="3">
        <f t="shared" si="3"/>
        <v>0.3910296904611497</v>
      </c>
    </row>
    <row r="208" spans="1:5" ht="15">
      <c r="A208" s="1">
        <v>40430</v>
      </c>
      <c r="B208" t="s">
        <v>4</v>
      </c>
      <c r="C208" s="2">
        <v>1000</v>
      </c>
      <c r="D208" s="2">
        <v>1600</v>
      </c>
      <c r="E208" s="3">
        <f t="shared" si="3"/>
        <v>0.625</v>
      </c>
    </row>
    <row r="209" spans="1:5" ht="15">
      <c r="A209" s="1">
        <v>40431</v>
      </c>
      <c r="B209" t="s">
        <v>4</v>
      </c>
      <c r="C209" s="2">
        <v>900</v>
      </c>
      <c r="D209" s="2">
        <v>152534</v>
      </c>
      <c r="E209" s="3">
        <f t="shared" si="3"/>
        <v>0.005900323862220882</v>
      </c>
    </row>
    <row r="210" spans="1:5" ht="15">
      <c r="A210" s="1">
        <v>40435</v>
      </c>
      <c r="B210" t="s">
        <v>4</v>
      </c>
      <c r="C210" s="2">
        <v>6850</v>
      </c>
      <c r="D210" s="2">
        <v>12044</v>
      </c>
      <c r="E210" s="3">
        <f t="shared" si="3"/>
        <v>0.5687479242776486</v>
      </c>
    </row>
    <row r="211" spans="1:5" ht="15">
      <c r="A211" s="1">
        <v>40436</v>
      </c>
      <c r="B211" t="s">
        <v>4</v>
      </c>
      <c r="C211" s="2">
        <v>1800</v>
      </c>
      <c r="D211" s="2">
        <v>2000</v>
      </c>
      <c r="E211" s="3">
        <f t="shared" si="3"/>
        <v>0.9</v>
      </c>
    </row>
    <row r="212" spans="1:5" ht="15">
      <c r="A212" s="1">
        <v>40437</v>
      </c>
      <c r="B212" t="s">
        <v>4</v>
      </c>
      <c r="C212" s="2">
        <v>300</v>
      </c>
      <c r="D212" s="2">
        <v>800</v>
      </c>
      <c r="E212" s="3">
        <f t="shared" si="3"/>
        <v>0.375</v>
      </c>
    </row>
    <row r="213" spans="1:5" ht="15">
      <c r="A213" s="1">
        <v>40442</v>
      </c>
      <c r="B213" t="s">
        <v>4</v>
      </c>
      <c r="C213" s="2">
        <v>300</v>
      </c>
      <c r="D213" s="2">
        <v>3830</v>
      </c>
      <c r="E213" s="3">
        <f t="shared" si="3"/>
        <v>0.0783289817232376</v>
      </c>
    </row>
    <row r="214" spans="1:5" ht="15">
      <c r="A214" s="1">
        <v>40444</v>
      </c>
      <c r="B214" t="s">
        <v>4</v>
      </c>
      <c r="C214" s="2">
        <v>100</v>
      </c>
      <c r="D214" s="2">
        <v>100</v>
      </c>
      <c r="E214" s="3">
        <f t="shared" si="3"/>
        <v>1</v>
      </c>
    </row>
    <row r="215" spans="1:5" ht="15">
      <c r="A215" s="1">
        <v>40445</v>
      </c>
      <c r="B215" t="s">
        <v>4</v>
      </c>
      <c r="C215" s="2">
        <v>100</v>
      </c>
      <c r="D215" s="2">
        <v>290</v>
      </c>
      <c r="E215" s="3">
        <f t="shared" si="3"/>
        <v>0.3448275862068966</v>
      </c>
    </row>
    <row r="216" spans="1:5" ht="15">
      <c r="A216" s="1">
        <v>40448</v>
      </c>
      <c r="B216" t="s">
        <v>4</v>
      </c>
      <c r="C216" s="2">
        <v>11324</v>
      </c>
      <c r="D216" s="2">
        <v>12024</v>
      </c>
      <c r="E216" s="3">
        <f t="shared" si="3"/>
        <v>0.9417831004657352</v>
      </c>
    </row>
    <row r="217" spans="1:5" ht="15">
      <c r="A217" s="1">
        <v>40449</v>
      </c>
      <c r="B217" t="s">
        <v>4</v>
      </c>
      <c r="C217" s="2">
        <v>3400</v>
      </c>
      <c r="D217" s="2">
        <v>3400</v>
      </c>
      <c r="E217" s="3">
        <f t="shared" si="3"/>
        <v>1</v>
      </c>
    </row>
    <row r="218" spans="1:5" ht="15">
      <c r="A218" s="1">
        <v>40450</v>
      </c>
      <c r="B218" t="s">
        <v>4</v>
      </c>
      <c r="C218" s="2">
        <v>6300</v>
      </c>
      <c r="D218" s="2">
        <v>95300</v>
      </c>
      <c r="E218" s="3">
        <f t="shared" si="3"/>
        <v>0.06610703043022036</v>
      </c>
    </row>
    <row r="219" spans="1:5" ht="15">
      <c r="A219" s="1">
        <v>40451</v>
      </c>
      <c r="B219" t="s">
        <v>4</v>
      </c>
      <c r="C219" s="2">
        <v>10200</v>
      </c>
      <c r="D219" s="2">
        <v>15100</v>
      </c>
      <c r="E219" s="3">
        <f t="shared" si="3"/>
        <v>0.6754966887417219</v>
      </c>
    </row>
    <row r="220" spans="1:5" ht="15">
      <c r="A220" s="1">
        <v>40452</v>
      </c>
      <c r="B220" t="s">
        <v>4</v>
      </c>
      <c r="C220" s="2">
        <v>10540</v>
      </c>
      <c r="D220" s="2">
        <v>18634</v>
      </c>
      <c r="E220" s="3">
        <f t="shared" si="3"/>
        <v>0.565632714393045</v>
      </c>
    </row>
    <row r="221" spans="1:5" ht="15">
      <c r="A221" s="1">
        <v>40455</v>
      </c>
      <c r="B221" t="s">
        <v>4</v>
      </c>
      <c r="C221" s="2">
        <v>200</v>
      </c>
      <c r="D221" s="2">
        <v>1400</v>
      </c>
      <c r="E221" s="3">
        <f t="shared" si="3"/>
        <v>0.14285714285714285</v>
      </c>
    </row>
    <row r="222" spans="1:5" ht="15">
      <c r="A222" s="1">
        <v>40456</v>
      </c>
      <c r="B222" t="s">
        <v>4</v>
      </c>
      <c r="C222" s="2">
        <v>1200</v>
      </c>
      <c r="D222" s="2">
        <v>1800</v>
      </c>
      <c r="E222" s="3">
        <f t="shared" si="3"/>
        <v>0.6666666666666666</v>
      </c>
    </row>
    <row r="223" spans="1:5" ht="15">
      <c r="A223" s="1">
        <v>40457</v>
      </c>
      <c r="B223" t="s">
        <v>4</v>
      </c>
      <c r="C223" s="2">
        <v>200</v>
      </c>
      <c r="D223" s="2">
        <v>6500</v>
      </c>
      <c r="E223" s="3">
        <f t="shared" si="3"/>
        <v>0.03076923076923077</v>
      </c>
    </row>
    <row r="224" spans="1:5" ht="15">
      <c r="A224" s="1">
        <v>40458</v>
      </c>
      <c r="B224" t="s">
        <v>4</v>
      </c>
      <c r="C224" s="2">
        <v>8650</v>
      </c>
      <c r="D224" s="2">
        <v>10550</v>
      </c>
      <c r="E224" s="3">
        <f t="shared" si="3"/>
        <v>0.8199052132701422</v>
      </c>
    </row>
    <row r="225" spans="1:5" ht="15">
      <c r="A225" s="1">
        <v>40459</v>
      </c>
      <c r="B225" t="s">
        <v>4</v>
      </c>
      <c r="C225" s="2">
        <v>2400</v>
      </c>
      <c r="D225" s="2">
        <v>4000</v>
      </c>
      <c r="E225" s="3">
        <f t="shared" si="3"/>
        <v>0.6</v>
      </c>
    </row>
    <row r="226" spans="1:5" ht="15">
      <c r="A226" s="1">
        <v>40462</v>
      </c>
      <c r="B226" t="s">
        <v>4</v>
      </c>
      <c r="C226" s="2">
        <v>1400</v>
      </c>
      <c r="D226" s="2">
        <v>18850</v>
      </c>
      <c r="E226" s="3">
        <f t="shared" si="3"/>
        <v>0.07427055702917772</v>
      </c>
    </row>
    <row r="227" spans="1:5" ht="15">
      <c r="A227" s="1">
        <v>40463</v>
      </c>
      <c r="B227" t="s">
        <v>4</v>
      </c>
      <c r="C227" s="2">
        <v>5030</v>
      </c>
      <c r="D227" s="2">
        <v>5590</v>
      </c>
      <c r="E227" s="3">
        <f t="shared" si="3"/>
        <v>0.8998211091234347</v>
      </c>
    </row>
    <row r="228" spans="1:5" ht="15">
      <c r="A228" s="1">
        <v>40464</v>
      </c>
      <c r="B228" t="s">
        <v>4</v>
      </c>
      <c r="C228" s="2">
        <v>1950</v>
      </c>
      <c r="D228" s="2">
        <v>3402</v>
      </c>
      <c r="E228" s="3">
        <f t="shared" si="3"/>
        <v>0.5731922398589065</v>
      </c>
    </row>
    <row r="229" spans="1:5" ht="15">
      <c r="A229" s="1">
        <v>40465</v>
      </c>
      <c r="B229" t="s">
        <v>4</v>
      </c>
      <c r="C229" s="2">
        <v>1800</v>
      </c>
      <c r="D229" s="2">
        <v>9470</v>
      </c>
      <c r="E229" s="3">
        <f t="shared" si="3"/>
        <v>0.1900739176346357</v>
      </c>
    </row>
    <row r="230" spans="1:5" ht="15">
      <c r="A230" s="1">
        <v>40466</v>
      </c>
      <c r="B230" t="s">
        <v>4</v>
      </c>
      <c r="C230" s="2">
        <v>1100</v>
      </c>
      <c r="D230" s="2">
        <v>2550</v>
      </c>
      <c r="E230" s="3">
        <f t="shared" si="3"/>
        <v>0.43137254901960786</v>
      </c>
    </row>
    <row r="231" spans="1:5" ht="15">
      <c r="A231" s="1">
        <v>40469</v>
      </c>
      <c r="B231" t="s">
        <v>4</v>
      </c>
      <c r="C231" s="2">
        <v>3018</v>
      </c>
      <c r="D231" s="2">
        <v>5675</v>
      </c>
      <c r="E231" s="3">
        <f t="shared" si="3"/>
        <v>0.531806167400881</v>
      </c>
    </row>
    <row r="232" spans="1:5" ht="15">
      <c r="A232" s="1">
        <v>40471</v>
      </c>
      <c r="B232" t="s">
        <v>4</v>
      </c>
      <c r="C232" s="2">
        <v>14345</v>
      </c>
      <c r="D232" s="2">
        <v>24130</v>
      </c>
      <c r="E232" s="3">
        <f t="shared" si="3"/>
        <v>0.594488188976378</v>
      </c>
    </row>
    <row r="233" spans="1:5" ht="15">
      <c r="A233" s="1">
        <v>40472</v>
      </c>
      <c r="B233" t="s">
        <v>4</v>
      </c>
      <c r="C233" s="2">
        <v>900</v>
      </c>
      <c r="D233" s="2">
        <v>1020</v>
      </c>
      <c r="E233" s="3">
        <f t="shared" si="3"/>
        <v>0.8823529411764706</v>
      </c>
    </row>
    <row r="234" spans="1:5" ht="15">
      <c r="A234" s="1">
        <v>40473</v>
      </c>
      <c r="B234" t="s">
        <v>4</v>
      </c>
      <c r="C234" s="2">
        <v>2700</v>
      </c>
      <c r="D234" s="2">
        <v>4245</v>
      </c>
      <c r="E234" s="3">
        <f t="shared" si="3"/>
        <v>0.6360424028268551</v>
      </c>
    </row>
    <row r="235" spans="1:5" ht="15">
      <c r="A235" s="1">
        <v>40476</v>
      </c>
      <c r="B235" t="s">
        <v>4</v>
      </c>
      <c r="C235" s="2">
        <v>749</v>
      </c>
      <c r="D235" s="2">
        <v>7824</v>
      </c>
      <c r="E235" s="3">
        <f t="shared" si="3"/>
        <v>0.09573108384458077</v>
      </c>
    </row>
    <row r="236" spans="1:5" ht="15">
      <c r="A236" s="1">
        <v>40477</v>
      </c>
      <c r="B236" t="s">
        <v>4</v>
      </c>
      <c r="C236" s="2">
        <v>1138</v>
      </c>
      <c r="D236" s="2">
        <v>1138</v>
      </c>
      <c r="E236" s="3">
        <f t="shared" si="3"/>
        <v>1</v>
      </c>
    </row>
    <row r="237" spans="1:5" ht="15">
      <c r="A237" s="1">
        <v>40478</v>
      </c>
      <c r="B237" t="s">
        <v>4</v>
      </c>
      <c r="C237" s="2">
        <v>1200</v>
      </c>
      <c r="D237" s="2">
        <v>3542</v>
      </c>
      <c r="E237" s="3">
        <f t="shared" si="3"/>
        <v>0.33879164313946925</v>
      </c>
    </row>
    <row r="238" spans="1:5" ht="15">
      <c r="A238" s="1">
        <v>40480</v>
      </c>
      <c r="B238" t="s">
        <v>4</v>
      </c>
      <c r="C238" s="2">
        <v>200</v>
      </c>
      <c r="D238" s="2">
        <v>200</v>
      </c>
      <c r="E238" s="3">
        <f t="shared" si="3"/>
        <v>1</v>
      </c>
    </row>
    <row r="239" spans="1:5" ht="15">
      <c r="A239" s="1">
        <v>40483</v>
      </c>
      <c r="B239" t="s">
        <v>4</v>
      </c>
      <c r="C239" s="2">
        <v>1000</v>
      </c>
      <c r="D239" s="2">
        <v>1800</v>
      </c>
      <c r="E239" s="3">
        <f t="shared" si="3"/>
        <v>0.5555555555555556</v>
      </c>
    </row>
    <row r="240" spans="1:5" ht="15">
      <c r="A240" s="1">
        <v>40484</v>
      </c>
      <c r="B240" t="s">
        <v>4</v>
      </c>
      <c r="C240" s="2">
        <v>13550</v>
      </c>
      <c r="D240" s="2">
        <v>106970</v>
      </c>
      <c r="E240" s="3">
        <f t="shared" si="3"/>
        <v>0.12667102926054033</v>
      </c>
    </row>
    <row r="241" spans="1:5" ht="15">
      <c r="A241" s="1">
        <v>40485</v>
      </c>
      <c r="B241" t="s">
        <v>4</v>
      </c>
      <c r="C241" s="2">
        <v>2300</v>
      </c>
      <c r="D241" s="2">
        <v>8436</v>
      </c>
      <c r="E241" s="3">
        <f t="shared" si="3"/>
        <v>0.2726410621147463</v>
      </c>
    </row>
    <row r="242" spans="1:5" ht="15">
      <c r="A242" s="1">
        <v>40487</v>
      </c>
      <c r="B242" t="s">
        <v>4</v>
      </c>
      <c r="C242" s="2">
        <v>1498</v>
      </c>
      <c r="D242" s="2">
        <v>3413</v>
      </c>
      <c r="E242" s="3">
        <f t="shared" si="3"/>
        <v>0.43891004980955173</v>
      </c>
    </row>
    <row r="243" spans="1:5" ht="15">
      <c r="A243" s="1">
        <v>40490</v>
      </c>
      <c r="B243" t="s">
        <v>4</v>
      </c>
      <c r="C243" s="2">
        <v>9700</v>
      </c>
      <c r="D243" s="2">
        <v>26266</v>
      </c>
      <c r="E243" s="3">
        <f t="shared" si="3"/>
        <v>0.36929871316530877</v>
      </c>
    </row>
    <row r="244" spans="1:5" ht="15">
      <c r="A244" s="1">
        <v>40491</v>
      </c>
      <c r="B244" t="s">
        <v>4</v>
      </c>
      <c r="C244" s="2">
        <v>2400</v>
      </c>
      <c r="D244" s="2">
        <v>5750</v>
      </c>
      <c r="E244" s="3">
        <f t="shared" si="3"/>
        <v>0.41739130434782606</v>
      </c>
    </row>
    <row r="245" spans="1:5" ht="15">
      <c r="A245" s="1">
        <v>40492</v>
      </c>
      <c r="B245" t="s">
        <v>4</v>
      </c>
      <c r="C245" s="2">
        <v>2700</v>
      </c>
      <c r="D245" s="2">
        <v>6501</v>
      </c>
      <c r="E245" s="3">
        <f t="shared" si="3"/>
        <v>0.4153207198892478</v>
      </c>
    </row>
    <row r="246" spans="1:5" ht="15">
      <c r="A246" s="1">
        <v>40493</v>
      </c>
      <c r="B246" t="s">
        <v>4</v>
      </c>
      <c r="C246" s="2">
        <v>500</v>
      </c>
      <c r="D246" s="2">
        <v>5435</v>
      </c>
      <c r="E246" s="3">
        <f t="shared" si="3"/>
        <v>0.09199632014719411</v>
      </c>
    </row>
    <row r="247" spans="1:5" ht="15">
      <c r="A247" s="1">
        <v>40494</v>
      </c>
      <c r="B247" t="s">
        <v>4</v>
      </c>
      <c r="C247" s="2">
        <v>1800</v>
      </c>
      <c r="D247" s="2">
        <v>5365</v>
      </c>
      <c r="E247" s="3">
        <f t="shared" si="3"/>
        <v>0.33550792171481825</v>
      </c>
    </row>
    <row r="248" spans="1:5" ht="15">
      <c r="A248" s="1">
        <v>40497</v>
      </c>
      <c r="B248" t="s">
        <v>4</v>
      </c>
      <c r="C248" s="2">
        <v>500</v>
      </c>
      <c r="D248" s="2">
        <v>1893</v>
      </c>
      <c r="E248" s="3">
        <f t="shared" si="3"/>
        <v>0.26413100898045433</v>
      </c>
    </row>
    <row r="249" spans="1:5" ht="15">
      <c r="A249" s="1">
        <v>40501</v>
      </c>
      <c r="B249" t="s">
        <v>4</v>
      </c>
      <c r="C249" s="2">
        <v>200</v>
      </c>
      <c r="D249" s="2">
        <v>766</v>
      </c>
      <c r="E249" s="3">
        <f t="shared" si="3"/>
        <v>0.26109660574412535</v>
      </c>
    </row>
    <row r="250" spans="1:5" ht="15">
      <c r="A250" s="1">
        <v>40504</v>
      </c>
      <c r="B250" t="s">
        <v>4</v>
      </c>
      <c r="C250" s="2">
        <v>300</v>
      </c>
      <c r="D250" s="2">
        <v>2900</v>
      </c>
      <c r="E250" s="3">
        <f t="shared" si="3"/>
        <v>0.10344827586206896</v>
      </c>
    </row>
    <row r="251" spans="1:5" ht="15">
      <c r="A251" s="1">
        <v>40514</v>
      </c>
      <c r="B251" t="s">
        <v>4</v>
      </c>
      <c r="C251" s="2">
        <v>150</v>
      </c>
      <c r="D251" s="2">
        <v>419987</v>
      </c>
      <c r="E251" s="3">
        <f t="shared" si="3"/>
        <v>0.0003571539119067971</v>
      </c>
    </row>
    <row r="252" spans="1:5" ht="15">
      <c r="A252" s="1">
        <v>40518</v>
      </c>
      <c r="B252" t="s">
        <v>4</v>
      </c>
      <c r="C252" s="2">
        <v>100</v>
      </c>
      <c r="D252" s="2">
        <v>200</v>
      </c>
      <c r="E252" s="3">
        <f t="shared" si="3"/>
        <v>0.5</v>
      </c>
    </row>
    <row r="253" spans="1:5" ht="15">
      <c r="A253" s="1">
        <v>40519</v>
      </c>
      <c r="B253" t="s">
        <v>4</v>
      </c>
      <c r="C253" s="2">
        <v>600</v>
      </c>
      <c r="D253" s="2">
        <v>1645</v>
      </c>
      <c r="E253" s="3">
        <f t="shared" si="3"/>
        <v>0.364741641337386</v>
      </c>
    </row>
    <row r="254" spans="1:5" ht="15">
      <c r="A254" s="1">
        <v>40520</v>
      </c>
      <c r="B254" t="s">
        <v>4</v>
      </c>
      <c r="C254" s="2">
        <v>100</v>
      </c>
      <c r="D254" s="2">
        <v>1713</v>
      </c>
      <c r="E254" s="3">
        <f t="shared" si="3"/>
        <v>0.05837711617046118</v>
      </c>
    </row>
    <row r="255" spans="1:5" ht="15">
      <c r="A255" s="1">
        <v>40527</v>
      </c>
      <c r="B255" t="s">
        <v>4</v>
      </c>
      <c r="C255" s="2">
        <v>666</v>
      </c>
      <c r="D255" s="2">
        <v>2646</v>
      </c>
      <c r="E255" s="3">
        <f t="shared" si="3"/>
        <v>0.25170068027210885</v>
      </c>
    </row>
    <row r="256" spans="1:5" ht="15">
      <c r="A256" s="1">
        <v>40528</v>
      </c>
      <c r="B256" t="s">
        <v>4</v>
      </c>
      <c r="C256" s="2">
        <v>1200</v>
      </c>
      <c r="D256" s="2">
        <v>10456</v>
      </c>
      <c r="E256" s="3">
        <f t="shared" si="3"/>
        <v>0.11476664116296863</v>
      </c>
    </row>
    <row r="257" spans="1:5" ht="15">
      <c r="A257" s="1">
        <v>40529</v>
      </c>
      <c r="B257" t="s">
        <v>4</v>
      </c>
      <c r="C257" s="2">
        <v>2099</v>
      </c>
      <c r="D257" s="2">
        <v>11729</v>
      </c>
      <c r="E257" s="3">
        <f t="shared" si="3"/>
        <v>0.17895813794867424</v>
      </c>
    </row>
    <row r="258" spans="1:5" ht="15">
      <c r="A258" s="1">
        <v>40532</v>
      </c>
      <c r="B258" t="s">
        <v>4</v>
      </c>
      <c r="C258" s="2">
        <v>7700</v>
      </c>
      <c r="D258" s="2">
        <v>10600</v>
      </c>
      <c r="E258" s="3">
        <f t="shared" si="3"/>
        <v>0.7264150943396226</v>
      </c>
    </row>
    <row r="259" spans="1:5" ht="15">
      <c r="A259" s="1">
        <v>40533</v>
      </c>
      <c r="B259" t="s">
        <v>4</v>
      </c>
      <c r="C259" s="2">
        <v>102</v>
      </c>
      <c r="D259" s="2">
        <v>2217</v>
      </c>
      <c r="E259" s="3">
        <f aca="true" t="shared" si="4" ref="E259:E268">C259/D259</f>
        <v>0.046008119079837616</v>
      </c>
    </row>
    <row r="260" spans="1:5" ht="15">
      <c r="A260" s="1">
        <v>40546</v>
      </c>
      <c r="B260" t="s">
        <v>4</v>
      </c>
      <c r="C260" s="2">
        <v>1140</v>
      </c>
      <c r="D260" s="2">
        <v>2240</v>
      </c>
      <c r="E260" s="3">
        <f t="shared" si="4"/>
        <v>0.5089285714285714</v>
      </c>
    </row>
    <row r="261" spans="1:5" ht="15">
      <c r="A261" s="1">
        <v>40547</v>
      </c>
      <c r="B261" t="s">
        <v>4</v>
      </c>
      <c r="C261" s="2">
        <v>1004</v>
      </c>
      <c r="D261" s="2">
        <v>5754</v>
      </c>
      <c r="E261" s="3">
        <f t="shared" si="4"/>
        <v>0.17448731317344457</v>
      </c>
    </row>
    <row r="262" spans="1:5" ht="15">
      <c r="A262" s="1">
        <v>40553</v>
      </c>
      <c r="B262" t="s">
        <v>4</v>
      </c>
      <c r="C262" s="2">
        <v>20297</v>
      </c>
      <c r="D262" s="2">
        <v>127835</v>
      </c>
      <c r="E262" s="3">
        <f t="shared" si="4"/>
        <v>0.15877498337700943</v>
      </c>
    </row>
    <row r="263" spans="1:5" ht="15">
      <c r="A263" s="1">
        <v>40554</v>
      </c>
      <c r="B263" t="s">
        <v>4</v>
      </c>
      <c r="C263" s="2">
        <v>8625</v>
      </c>
      <c r="D263" s="2">
        <v>61979</v>
      </c>
      <c r="E263" s="3">
        <f t="shared" si="4"/>
        <v>0.1391600380774133</v>
      </c>
    </row>
    <row r="264" spans="1:5" ht="15">
      <c r="A264" s="1">
        <v>40555</v>
      </c>
      <c r="B264" t="s">
        <v>4</v>
      </c>
      <c r="C264" s="2">
        <v>71900</v>
      </c>
      <c r="D264" s="2">
        <v>207573</v>
      </c>
      <c r="E264" s="3">
        <f t="shared" si="4"/>
        <v>0.3463841636436338</v>
      </c>
    </row>
    <row r="265" spans="1:5" ht="15">
      <c r="A265" s="1">
        <v>40556</v>
      </c>
      <c r="B265" t="s">
        <v>4</v>
      </c>
      <c r="C265" s="2">
        <v>1130</v>
      </c>
      <c r="D265" s="2">
        <v>3677</v>
      </c>
      <c r="E265" s="3">
        <f t="shared" si="4"/>
        <v>0.3073157465324993</v>
      </c>
    </row>
    <row r="266" spans="1:5" ht="15">
      <c r="A266" s="1">
        <v>40557</v>
      </c>
      <c r="B266" t="s">
        <v>4</v>
      </c>
      <c r="C266" s="2">
        <v>400</v>
      </c>
      <c r="D266" s="2">
        <v>4700</v>
      </c>
      <c r="E266" s="3">
        <f t="shared" si="4"/>
        <v>0.0851063829787234</v>
      </c>
    </row>
    <row r="267" spans="1:5" ht="15">
      <c r="A267" s="1">
        <v>40562</v>
      </c>
      <c r="B267" t="s">
        <v>4</v>
      </c>
      <c r="C267" s="2">
        <v>20550</v>
      </c>
      <c r="D267" s="2">
        <v>194027</v>
      </c>
      <c r="E267" s="3">
        <f t="shared" si="4"/>
        <v>0.10591309456931251</v>
      </c>
    </row>
    <row r="268" spans="1:5" ht="15">
      <c r="A268" s="1">
        <v>40563</v>
      </c>
      <c r="B268" t="s">
        <v>4</v>
      </c>
      <c r="C268" s="2">
        <v>10000</v>
      </c>
      <c r="D268" s="2">
        <v>135000</v>
      </c>
      <c r="E268" s="3">
        <f t="shared" si="4"/>
        <v>0.07407407407407407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" bestFit="1" customWidth="1"/>
    <col min="3" max="4" width="9.140625" style="2" customWidth="1"/>
    <col min="5" max="5" width="9.140625" style="3" customWidth="1"/>
  </cols>
  <sheetData>
    <row r="1" spans="1:5" ht="15">
      <c r="A1" s="1" t="s">
        <v>0</v>
      </c>
      <c r="B1" t="s">
        <v>1</v>
      </c>
      <c r="C1" s="2" t="s">
        <v>2</v>
      </c>
      <c r="D1" s="2" t="s">
        <v>3</v>
      </c>
      <c r="E1" s="3" t="s">
        <v>9</v>
      </c>
    </row>
    <row r="2" spans="1:5" ht="15">
      <c r="A2" s="1">
        <v>40028</v>
      </c>
      <c r="B2" t="s">
        <v>5</v>
      </c>
      <c r="C2" s="2">
        <v>14700</v>
      </c>
      <c r="D2" s="2">
        <v>43085</v>
      </c>
      <c r="E2" s="3">
        <f>C2/D2</f>
        <v>0.3411860276198213</v>
      </c>
    </row>
    <row r="3" spans="1:5" ht="15">
      <c r="A3" s="1">
        <v>40029</v>
      </c>
      <c r="B3" t="s">
        <v>5</v>
      </c>
      <c r="C3" s="2">
        <v>13364</v>
      </c>
      <c r="D3" s="2">
        <v>29864</v>
      </c>
      <c r="E3" s="3">
        <f aca="true" t="shared" si="0" ref="E3:E66">C3/D3</f>
        <v>0.44749531208143584</v>
      </c>
    </row>
    <row r="4" spans="1:5" ht="15">
      <c r="A4" s="1">
        <v>40030</v>
      </c>
      <c r="B4" t="s">
        <v>5</v>
      </c>
      <c r="C4" s="2">
        <v>74386</v>
      </c>
      <c r="D4" s="2">
        <v>205067</v>
      </c>
      <c r="E4" s="3">
        <f t="shared" si="0"/>
        <v>0.36273998254229106</v>
      </c>
    </row>
    <row r="5" spans="1:5" ht="15">
      <c r="A5" s="1">
        <v>40031</v>
      </c>
      <c r="B5" t="s">
        <v>5</v>
      </c>
      <c r="C5" s="2">
        <v>22314</v>
      </c>
      <c r="D5" s="2">
        <v>40546</v>
      </c>
      <c r="E5" s="3">
        <f t="shared" si="0"/>
        <v>0.5503378878311054</v>
      </c>
    </row>
    <row r="6" spans="1:5" ht="15">
      <c r="A6" s="1">
        <v>40032</v>
      </c>
      <c r="B6" t="s">
        <v>5</v>
      </c>
      <c r="C6" s="2">
        <v>7800</v>
      </c>
      <c r="D6" s="2">
        <v>22877</v>
      </c>
      <c r="E6" s="3">
        <f t="shared" si="0"/>
        <v>0.3409537963893867</v>
      </c>
    </row>
    <row r="7" spans="1:5" ht="15">
      <c r="A7" s="1">
        <v>40035</v>
      </c>
      <c r="B7" t="s">
        <v>5</v>
      </c>
      <c r="C7" s="2">
        <v>15031</v>
      </c>
      <c r="D7" s="2">
        <v>40770</v>
      </c>
      <c r="E7" s="3">
        <f t="shared" si="0"/>
        <v>0.3686779494726515</v>
      </c>
    </row>
    <row r="8" spans="1:5" ht="15">
      <c r="A8" s="1">
        <v>40036</v>
      </c>
      <c r="B8" t="s">
        <v>5</v>
      </c>
      <c r="C8" s="2">
        <v>3320</v>
      </c>
      <c r="D8" s="2">
        <v>10961</v>
      </c>
      <c r="E8" s="3">
        <f t="shared" si="0"/>
        <v>0.3028920718912508</v>
      </c>
    </row>
    <row r="9" spans="1:5" ht="15">
      <c r="A9" s="1">
        <v>40037</v>
      </c>
      <c r="B9" t="s">
        <v>5</v>
      </c>
      <c r="C9" s="2">
        <v>2000</v>
      </c>
      <c r="D9" s="2">
        <v>10175</v>
      </c>
      <c r="E9" s="3">
        <f t="shared" si="0"/>
        <v>0.19656019656019655</v>
      </c>
    </row>
    <row r="10" spans="1:5" ht="15">
      <c r="A10" s="1">
        <v>40039</v>
      </c>
      <c r="B10" t="s">
        <v>5</v>
      </c>
      <c r="C10" s="2">
        <v>4680</v>
      </c>
      <c r="D10" s="2">
        <v>31463</v>
      </c>
      <c r="E10" s="3">
        <f t="shared" si="0"/>
        <v>0.14874614626704383</v>
      </c>
    </row>
    <row r="11" spans="1:5" ht="15">
      <c r="A11" s="1">
        <v>40042</v>
      </c>
      <c r="B11" t="s">
        <v>5</v>
      </c>
      <c r="C11" s="2">
        <v>15309</v>
      </c>
      <c r="D11" s="2">
        <v>25594</v>
      </c>
      <c r="E11" s="3">
        <f t="shared" si="0"/>
        <v>0.5981480034383059</v>
      </c>
    </row>
    <row r="12" spans="1:5" ht="15">
      <c r="A12" s="1">
        <v>40043</v>
      </c>
      <c r="B12" t="s">
        <v>5</v>
      </c>
      <c r="C12" s="2">
        <v>1600</v>
      </c>
      <c r="D12" s="2">
        <v>25436</v>
      </c>
      <c r="E12" s="3">
        <f t="shared" si="0"/>
        <v>0.06290297216543482</v>
      </c>
    </row>
    <row r="13" spans="1:5" ht="15">
      <c r="A13" s="1">
        <v>40044</v>
      </c>
      <c r="B13" t="s">
        <v>5</v>
      </c>
      <c r="C13" s="2">
        <v>3000</v>
      </c>
      <c r="D13" s="2">
        <v>33094</v>
      </c>
      <c r="E13" s="3">
        <f t="shared" si="0"/>
        <v>0.09065087327007917</v>
      </c>
    </row>
    <row r="14" spans="1:5" ht="15">
      <c r="A14" s="1">
        <v>40045</v>
      </c>
      <c r="B14" t="s">
        <v>5</v>
      </c>
      <c r="C14" s="2">
        <v>1300</v>
      </c>
      <c r="D14" s="2">
        <v>34182</v>
      </c>
      <c r="E14" s="3">
        <f t="shared" si="0"/>
        <v>0.03803171259727342</v>
      </c>
    </row>
    <row r="15" spans="1:5" ht="15">
      <c r="A15" s="1">
        <v>40046</v>
      </c>
      <c r="B15" t="s">
        <v>5</v>
      </c>
      <c r="C15" s="2">
        <v>23150</v>
      </c>
      <c r="D15" s="2">
        <v>30143</v>
      </c>
      <c r="E15" s="3">
        <f t="shared" si="0"/>
        <v>0.768005838834887</v>
      </c>
    </row>
    <row r="16" spans="1:5" ht="15">
      <c r="A16" s="1">
        <v>40049</v>
      </c>
      <c r="B16" t="s">
        <v>5</v>
      </c>
      <c r="C16" s="2">
        <v>23708</v>
      </c>
      <c r="D16" s="2">
        <v>197399</v>
      </c>
      <c r="E16" s="3">
        <f t="shared" si="0"/>
        <v>0.12010192554166942</v>
      </c>
    </row>
    <row r="17" spans="1:5" ht="15">
      <c r="A17" s="1">
        <v>40050</v>
      </c>
      <c r="B17" t="s">
        <v>5</v>
      </c>
      <c r="C17" s="2">
        <v>28044</v>
      </c>
      <c r="D17" s="2">
        <v>87280</v>
      </c>
      <c r="E17" s="3">
        <f t="shared" si="0"/>
        <v>0.3213107241063245</v>
      </c>
    </row>
    <row r="18" spans="1:5" ht="15">
      <c r="A18" s="1">
        <v>40051</v>
      </c>
      <c r="B18" t="s">
        <v>5</v>
      </c>
      <c r="C18" s="2">
        <v>52140</v>
      </c>
      <c r="D18" s="2">
        <v>199493</v>
      </c>
      <c r="E18" s="3">
        <f t="shared" si="0"/>
        <v>0.26136255407457903</v>
      </c>
    </row>
    <row r="19" spans="1:5" ht="15">
      <c r="A19" s="1">
        <v>40052</v>
      </c>
      <c r="B19" t="s">
        <v>5</v>
      </c>
      <c r="C19" s="2">
        <v>22150</v>
      </c>
      <c r="D19" s="2">
        <v>131419</v>
      </c>
      <c r="E19" s="3">
        <f t="shared" si="0"/>
        <v>0.16854488315996927</v>
      </c>
    </row>
    <row r="20" spans="1:5" ht="15">
      <c r="A20" s="1">
        <v>40053</v>
      </c>
      <c r="B20" t="s">
        <v>5</v>
      </c>
      <c r="C20" s="2">
        <v>43945</v>
      </c>
      <c r="D20" s="2">
        <v>89585</v>
      </c>
      <c r="E20" s="3">
        <f t="shared" si="0"/>
        <v>0.49053971088909976</v>
      </c>
    </row>
    <row r="21" spans="1:5" ht="15">
      <c r="A21" s="1">
        <v>40056</v>
      </c>
      <c r="B21" t="s">
        <v>5</v>
      </c>
      <c r="C21" s="2">
        <v>52450</v>
      </c>
      <c r="D21" s="2">
        <v>194133</v>
      </c>
      <c r="E21" s="3">
        <f t="shared" si="0"/>
        <v>0.2701756012630516</v>
      </c>
    </row>
    <row r="22" spans="1:5" ht="15">
      <c r="A22" s="1">
        <v>40057</v>
      </c>
      <c r="B22" t="s">
        <v>5</v>
      </c>
      <c r="C22" s="2">
        <v>45800</v>
      </c>
      <c r="D22" s="2">
        <v>149262</v>
      </c>
      <c r="E22" s="3">
        <f t="shared" si="0"/>
        <v>0.30684300089775024</v>
      </c>
    </row>
    <row r="23" spans="1:5" ht="15">
      <c r="A23" s="1">
        <v>40058</v>
      </c>
      <c r="B23" t="s">
        <v>5</v>
      </c>
      <c r="C23" s="2">
        <v>940</v>
      </c>
      <c r="D23" s="2">
        <v>29693</v>
      </c>
      <c r="E23" s="3">
        <f t="shared" si="0"/>
        <v>0.03165729296467181</v>
      </c>
    </row>
    <row r="24" spans="1:5" ht="15">
      <c r="A24" s="1">
        <v>40059</v>
      </c>
      <c r="B24" t="s">
        <v>5</v>
      </c>
      <c r="C24" s="2">
        <v>53415</v>
      </c>
      <c r="D24" s="2">
        <v>150490</v>
      </c>
      <c r="E24" s="3">
        <f t="shared" si="0"/>
        <v>0.354940527609808</v>
      </c>
    </row>
    <row r="25" spans="1:5" ht="15">
      <c r="A25" s="1">
        <v>40060</v>
      </c>
      <c r="B25" t="s">
        <v>5</v>
      </c>
      <c r="C25" s="2">
        <v>6120</v>
      </c>
      <c r="D25" s="2">
        <v>30521</v>
      </c>
      <c r="E25" s="3">
        <f t="shared" si="0"/>
        <v>0.2005176763539858</v>
      </c>
    </row>
    <row r="26" spans="1:5" ht="15">
      <c r="A26" s="1">
        <v>40064</v>
      </c>
      <c r="B26" t="s">
        <v>5</v>
      </c>
      <c r="C26" s="2">
        <v>6000</v>
      </c>
      <c r="D26" s="2">
        <v>48199</v>
      </c>
      <c r="E26" s="3">
        <f t="shared" si="0"/>
        <v>0.12448391045457374</v>
      </c>
    </row>
    <row r="27" spans="1:5" ht="15">
      <c r="A27" s="1">
        <v>40065</v>
      </c>
      <c r="B27" t="s">
        <v>5</v>
      </c>
      <c r="C27" s="2">
        <v>10000</v>
      </c>
      <c r="D27" s="2">
        <v>18799</v>
      </c>
      <c r="E27" s="3">
        <f t="shared" si="0"/>
        <v>0.5319431884674717</v>
      </c>
    </row>
    <row r="28" spans="1:5" ht="15">
      <c r="A28" s="1">
        <v>40066</v>
      </c>
      <c r="B28" t="s">
        <v>5</v>
      </c>
      <c r="C28" s="2">
        <v>8520</v>
      </c>
      <c r="D28" s="2">
        <v>15827</v>
      </c>
      <c r="E28" s="3">
        <f t="shared" si="0"/>
        <v>0.5383205913944525</v>
      </c>
    </row>
    <row r="29" spans="1:5" ht="15">
      <c r="A29" s="1">
        <v>40067</v>
      </c>
      <c r="B29" t="s">
        <v>5</v>
      </c>
      <c r="C29" s="2">
        <v>4111</v>
      </c>
      <c r="D29" s="2">
        <v>18148</v>
      </c>
      <c r="E29" s="3">
        <f t="shared" si="0"/>
        <v>0.22652633899052238</v>
      </c>
    </row>
    <row r="30" spans="1:5" ht="15">
      <c r="A30" s="1">
        <v>40070</v>
      </c>
      <c r="B30" t="s">
        <v>5</v>
      </c>
      <c r="C30" s="2">
        <v>7500</v>
      </c>
      <c r="D30" s="2">
        <v>15610</v>
      </c>
      <c r="E30" s="3">
        <f t="shared" si="0"/>
        <v>0.48046124279308133</v>
      </c>
    </row>
    <row r="31" spans="1:5" ht="15">
      <c r="A31" s="1">
        <v>40071</v>
      </c>
      <c r="B31" t="s">
        <v>5</v>
      </c>
      <c r="C31" s="2">
        <v>1400</v>
      </c>
      <c r="D31" s="2">
        <v>18153</v>
      </c>
      <c r="E31" s="3">
        <f t="shared" si="0"/>
        <v>0.07712223874841624</v>
      </c>
    </row>
    <row r="32" spans="1:5" ht="15">
      <c r="A32" s="1">
        <v>40072</v>
      </c>
      <c r="B32" t="s">
        <v>5</v>
      </c>
      <c r="C32" s="2">
        <v>30916</v>
      </c>
      <c r="D32" s="2">
        <v>52878</v>
      </c>
      <c r="E32" s="3">
        <f t="shared" si="0"/>
        <v>0.5846665910208404</v>
      </c>
    </row>
    <row r="33" spans="1:5" ht="15">
      <c r="A33" s="1">
        <v>40073</v>
      </c>
      <c r="B33" t="s">
        <v>5</v>
      </c>
      <c r="C33" s="2">
        <v>42532</v>
      </c>
      <c r="D33" s="2">
        <v>73340</v>
      </c>
      <c r="E33" s="3">
        <f t="shared" si="0"/>
        <v>0.5799290973547859</v>
      </c>
    </row>
    <row r="34" spans="1:5" ht="15">
      <c r="A34" s="1">
        <v>40074</v>
      </c>
      <c r="B34" t="s">
        <v>5</v>
      </c>
      <c r="C34" s="2">
        <v>115115</v>
      </c>
      <c r="D34" s="2">
        <v>174901</v>
      </c>
      <c r="E34" s="3">
        <f t="shared" si="0"/>
        <v>0.6581723374937822</v>
      </c>
    </row>
    <row r="35" spans="1:5" ht="15">
      <c r="A35" s="1">
        <v>40077</v>
      </c>
      <c r="B35" t="s">
        <v>5</v>
      </c>
      <c r="C35" s="2">
        <v>230651</v>
      </c>
      <c r="D35" s="2">
        <v>687234</v>
      </c>
      <c r="E35" s="3">
        <f t="shared" si="0"/>
        <v>0.3356222189239764</v>
      </c>
    </row>
    <row r="36" spans="1:5" ht="15">
      <c r="A36" s="1">
        <v>40078</v>
      </c>
      <c r="B36" t="s">
        <v>5</v>
      </c>
      <c r="C36" s="2">
        <v>173425</v>
      </c>
      <c r="D36" s="2">
        <v>500154</v>
      </c>
      <c r="E36" s="3">
        <f t="shared" si="0"/>
        <v>0.3467432030934472</v>
      </c>
    </row>
    <row r="37" spans="1:5" ht="15">
      <c r="A37" s="1">
        <v>40079</v>
      </c>
      <c r="B37" t="s">
        <v>5</v>
      </c>
      <c r="C37" s="2">
        <v>104755</v>
      </c>
      <c r="D37" s="2">
        <v>398016</v>
      </c>
      <c r="E37" s="3">
        <f t="shared" si="0"/>
        <v>0.26319293696735807</v>
      </c>
    </row>
    <row r="38" spans="1:5" ht="15">
      <c r="A38" s="1">
        <v>40080</v>
      </c>
      <c r="B38" t="s">
        <v>5</v>
      </c>
      <c r="C38" s="2">
        <v>45911</v>
      </c>
      <c r="D38" s="2">
        <v>134431</v>
      </c>
      <c r="E38" s="3">
        <f t="shared" si="0"/>
        <v>0.3415209289523994</v>
      </c>
    </row>
    <row r="39" spans="1:5" ht="15">
      <c r="A39" s="1">
        <v>40081</v>
      </c>
      <c r="B39" t="s">
        <v>5</v>
      </c>
      <c r="C39" s="2">
        <v>141955</v>
      </c>
      <c r="D39" s="2">
        <v>309899</v>
      </c>
      <c r="E39" s="3">
        <f t="shared" si="0"/>
        <v>0.45806859654274457</v>
      </c>
    </row>
    <row r="40" spans="1:5" ht="15">
      <c r="A40" s="1">
        <v>40084</v>
      </c>
      <c r="B40" t="s">
        <v>5</v>
      </c>
      <c r="C40" s="2">
        <v>55196</v>
      </c>
      <c r="D40" s="2">
        <v>92136</v>
      </c>
      <c r="E40" s="3">
        <f t="shared" si="0"/>
        <v>0.5990709386124858</v>
      </c>
    </row>
    <row r="41" spans="1:5" ht="15">
      <c r="A41" s="1">
        <v>40085</v>
      </c>
      <c r="B41" t="s">
        <v>5</v>
      </c>
      <c r="C41" s="2">
        <v>6250</v>
      </c>
      <c r="D41" s="2">
        <v>21245</v>
      </c>
      <c r="E41" s="3">
        <f t="shared" si="0"/>
        <v>0.29418686749823486</v>
      </c>
    </row>
    <row r="42" spans="1:5" ht="15">
      <c r="A42" s="1">
        <v>40086</v>
      </c>
      <c r="B42" t="s">
        <v>5</v>
      </c>
      <c r="C42" s="2">
        <v>19789</v>
      </c>
      <c r="D42" s="2">
        <v>63311</v>
      </c>
      <c r="E42" s="3">
        <f t="shared" si="0"/>
        <v>0.31256811612515994</v>
      </c>
    </row>
    <row r="43" spans="1:5" ht="15">
      <c r="A43" s="1">
        <v>40087</v>
      </c>
      <c r="B43" t="s">
        <v>5</v>
      </c>
      <c r="C43" s="2">
        <v>38940</v>
      </c>
      <c r="D43" s="2">
        <v>195858</v>
      </c>
      <c r="E43" s="3">
        <f t="shared" si="0"/>
        <v>0.19881751064546763</v>
      </c>
    </row>
    <row r="44" spans="1:5" ht="15">
      <c r="A44" s="1">
        <v>40088</v>
      </c>
      <c r="B44" t="s">
        <v>5</v>
      </c>
      <c r="C44" s="2">
        <v>9025</v>
      </c>
      <c r="D44" s="2">
        <v>25884</v>
      </c>
      <c r="E44" s="3">
        <f t="shared" si="0"/>
        <v>0.3486709936640396</v>
      </c>
    </row>
    <row r="45" spans="1:5" ht="15">
      <c r="A45" s="1">
        <v>40091</v>
      </c>
      <c r="B45" t="s">
        <v>5</v>
      </c>
      <c r="C45" s="2">
        <v>26758</v>
      </c>
      <c r="D45" s="2">
        <v>72278</v>
      </c>
      <c r="E45" s="3">
        <f t="shared" si="0"/>
        <v>0.37020946899471485</v>
      </c>
    </row>
    <row r="46" spans="1:5" ht="15">
      <c r="A46" s="1">
        <v>40092</v>
      </c>
      <c r="B46" t="s">
        <v>5</v>
      </c>
      <c r="C46" s="2">
        <v>2000</v>
      </c>
      <c r="D46" s="2">
        <v>37832</v>
      </c>
      <c r="E46" s="3">
        <f t="shared" si="0"/>
        <v>0.05286529921759357</v>
      </c>
    </row>
    <row r="47" spans="1:5" ht="15">
      <c r="A47" s="1">
        <v>40093</v>
      </c>
      <c r="B47" t="s">
        <v>5</v>
      </c>
      <c r="C47" s="2">
        <v>1000</v>
      </c>
      <c r="D47" s="2">
        <v>13070</v>
      </c>
      <c r="E47" s="3">
        <f t="shared" si="0"/>
        <v>0.07651109410864575</v>
      </c>
    </row>
    <row r="48" spans="1:5" ht="15">
      <c r="A48" s="1">
        <v>40094</v>
      </c>
      <c r="B48" t="s">
        <v>5</v>
      </c>
      <c r="C48" s="2">
        <v>12500</v>
      </c>
      <c r="D48" s="2">
        <v>14500</v>
      </c>
      <c r="E48" s="3">
        <f t="shared" si="0"/>
        <v>0.8620689655172413</v>
      </c>
    </row>
    <row r="49" spans="1:5" ht="15">
      <c r="A49" s="1">
        <v>40095</v>
      </c>
      <c r="B49" t="s">
        <v>5</v>
      </c>
      <c r="C49" s="2">
        <v>11187</v>
      </c>
      <c r="D49" s="2">
        <v>61294</v>
      </c>
      <c r="E49" s="3">
        <f t="shared" si="0"/>
        <v>0.18251378601494436</v>
      </c>
    </row>
    <row r="50" spans="1:5" ht="15">
      <c r="A50" s="1">
        <v>40098</v>
      </c>
      <c r="B50" t="s">
        <v>5</v>
      </c>
      <c r="C50" s="2">
        <v>18075</v>
      </c>
      <c r="D50" s="2">
        <v>51860</v>
      </c>
      <c r="E50" s="3">
        <f t="shared" si="0"/>
        <v>0.34853451600462787</v>
      </c>
    </row>
    <row r="51" spans="1:5" ht="15">
      <c r="A51" s="1">
        <v>40099</v>
      </c>
      <c r="B51" t="s">
        <v>5</v>
      </c>
      <c r="C51" s="2">
        <v>5657</v>
      </c>
      <c r="D51" s="2">
        <v>25703</v>
      </c>
      <c r="E51" s="3">
        <f t="shared" si="0"/>
        <v>0.22009103995642532</v>
      </c>
    </row>
    <row r="52" spans="1:5" ht="15">
      <c r="A52" s="1">
        <v>40100</v>
      </c>
      <c r="B52" t="s">
        <v>5</v>
      </c>
      <c r="C52" s="2">
        <v>36637</v>
      </c>
      <c r="D52" s="2">
        <v>115799</v>
      </c>
      <c r="E52" s="3">
        <f t="shared" si="0"/>
        <v>0.3163844247359649</v>
      </c>
    </row>
    <row r="53" spans="1:5" ht="15">
      <c r="A53" s="1">
        <v>40101</v>
      </c>
      <c r="B53" t="s">
        <v>5</v>
      </c>
      <c r="C53" s="2">
        <v>18130</v>
      </c>
      <c r="D53" s="2">
        <v>31278</v>
      </c>
      <c r="E53" s="3">
        <f t="shared" si="0"/>
        <v>0.5796406419847816</v>
      </c>
    </row>
    <row r="54" spans="1:5" ht="15">
      <c r="A54" s="1">
        <v>40102</v>
      </c>
      <c r="B54" t="s">
        <v>5</v>
      </c>
      <c r="C54" s="2">
        <v>17250</v>
      </c>
      <c r="D54" s="2">
        <v>29265</v>
      </c>
      <c r="E54" s="3">
        <f t="shared" si="0"/>
        <v>0.5894413121476166</v>
      </c>
    </row>
    <row r="55" spans="1:5" ht="15">
      <c r="A55" s="1">
        <v>40105</v>
      </c>
      <c r="B55" t="s">
        <v>5</v>
      </c>
      <c r="C55" s="2">
        <v>37279</v>
      </c>
      <c r="D55" s="2">
        <v>104714</v>
      </c>
      <c r="E55" s="3">
        <f t="shared" si="0"/>
        <v>0.35600779265427734</v>
      </c>
    </row>
    <row r="56" spans="1:5" ht="15">
      <c r="A56" s="1">
        <v>40106</v>
      </c>
      <c r="B56" t="s">
        <v>5</v>
      </c>
      <c r="C56" s="2">
        <v>26160</v>
      </c>
      <c r="D56" s="2">
        <v>71850</v>
      </c>
      <c r="E56" s="3">
        <f t="shared" si="0"/>
        <v>0.36409185803757826</v>
      </c>
    </row>
    <row r="57" spans="1:5" ht="15">
      <c r="A57" s="1">
        <v>40107</v>
      </c>
      <c r="B57" t="s">
        <v>5</v>
      </c>
      <c r="C57" s="2">
        <v>14200</v>
      </c>
      <c r="D57" s="2">
        <v>43340</v>
      </c>
      <c r="E57" s="3">
        <f t="shared" si="0"/>
        <v>0.32764190124596215</v>
      </c>
    </row>
    <row r="58" spans="1:5" ht="15">
      <c r="A58" s="1">
        <v>40108</v>
      </c>
      <c r="B58" t="s">
        <v>5</v>
      </c>
      <c r="C58" s="2">
        <v>78529</v>
      </c>
      <c r="D58" s="2">
        <v>197704</v>
      </c>
      <c r="E58" s="3">
        <f t="shared" si="0"/>
        <v>0.3972049123942864</v>
      </c>
    </row>
    <row r="59" spans="1:5" ht="15">
      <c r="A59" s="1">
        <v>40109</v>
      </c>
      <c r="B59" t="s">
        <v>5</v>
      </c>
      <c r="C59" s="2">
        <v>54058</v>
      </c>
      <c r="D59" s="2">
        <v>121553</v>
      </c>
      <c r="E59" s="3">
        <f t="shared" si="0"/>
        <v>0.44472781420450336</v>
      </c>
    </row>
    <row r="60" spans="1:5" ht="15">
      <c r="A60" s="1">
        <v>40112</v>
      </c>
      <c r="B60" t="s">
        <v>5</v>
      </c>
      <c r="C60" s="2">
        <v>6800</v>
      </c>
      <c r="D60" s="2">
        <v>35060</v>
      </c>
      <c r="E60" s="3">
        <f t="shared" si="0"/>
        <v>0.1939532230462065</v>
      </c>
    </row>
    <row r="61" spans="1:5" ht="15">
      <c r="A61" s="1">
        <v>40113</v>
      </c>
      <c r="B61" t="s">
        <v>5</v>
      </c>
      <c r="C61" s="2">
        <v>14250</v>
      </c>
      <c r="D61" s="2">
        <v>110635</v>
      </c>
      <c r="E61" s="3">
        <f t="shared" si="0"/>
        <v>0.12880191621096398</v>
      </c>
    </row>
    <row r="62" spans="1:5" ht="15">
      <c r="A62" s="1">
        <v>40114</v>
      </c>
      <c r="B62" t="s">
        <v>5</v>
      </c>
      <c r="C62" s="2">
        <v>26500</v>
      </c>
      <c r="D62" s="2">
        <v>147420</v>
      </c>
      <c r="E62" s="3">
        <f t="shared" si="0"/>
        <v>0.17975851309184643</v>
      </c>
    </row>
    <row r="63" spans="1:5" ht="15">
      <c r="A63" s="1">
        <v>40115</v>
      </c>
      <c r="B63" t="s">
        <v>5</v>
      </c>
      <c r="C63" s="2">
        <v>46554</v>
      </c>
      <c r="D63" s="2">
        <v>109684</v>
      </c>
      <c r="E63" s="3">
        <f t="shared" si="0"/>
        <v>0.4244374749279749</v>
      </c>
    </row>
    <row r="64" spans="1:5" ht="15">
      <c r="A64" s="1">
        <v>40116</v>
      </c>
      <c r="B64" t="s">
        <v>5</v>
      </c>
      <c r="C64" s="2">
        <v>14798</v>
      </c>
      <c r="D64" s="2">
        <v>22450</v>
      </c>
      <c r="E64" s="3">
        <f t="shared" si="0"/>
        <v>0.6591536748329622</v>
      </c>
    </row>
    <row r="65" spans="1:5" ht="15">
      <c r="A65" s="1">
        <v>40119</v>
      </c>
      <c r="B65" t="s">
        <v>5</v>
      </c>
      <c r="C65" s="2">
        <v>15823</v>
      </c>
      <c r="D65" s="2">
        <v>67618</v>
      </c>
      <c r="E65" s="3">
        <f t="shared" si="0"/>
        <v>0.23400573811706943</v>
      </c>
    </row>
    <row r="66" spans="1:5" ht="15">
      <c r="A66" s="1">
        <v>40120</v>
      </c>
      <c r="B66" t="s">
        <v>5</v>
      </c>
      <c r="C66" s="2">
        <v>19475</v>
      </c>
      <c r="D66" s="2">
        <v>64021</v>
      </c>
      <c r="E66" s="3">
        <f t="shared" si="0"/>
        <v>0.30419706033957605</v>
      </c>
    </row>
    <row r="67" spans="1:5" ht="15">
      <c r="A67" s="1">
        <v>40121</v>
      </c>
      <c r="B67" t="s">
        <v>5</v>
      </c>
      <c r="C67" s="2">
        <v>3250</v>
      </c>
      <c r="D67" s="2">
        <v>11169</v>
      </c>
      <c r="E67" s="3">
        <f aca="true" t="shared" si="1" ref="E67:E130">C67/D67</f>
        <v>0.29098397349807503</v>
      </c>
    </row>
    <row r="68" spans="1:5" ht="15">
      <c r="A68" s="1">
        <v>40122</v>
      </c>
      <c r="B68" t="s">
        <v>5</v>
      </c>
      <c r="C68" s="2">
        <v>5476</v>
      </c>
      <c r="D68" s="2">
        <v>16676</v>
      </c>
      <c r="E68" s="3">
        <f t="shared" si="1"/>
        <v>0.3283761093787479</v>
      </c>
    </row>
    <row r="69" spans="1:5" ht="15">
      <c r="A69" s="1">
        <v>40123</v>
      </c>
      <c r="B69" t="s">
        <v>5</v>
      </c>
      <c r="C69" s="2">
        <v>13870</v>
      </c>
      <c r="D69" s="2">
        <v>35960</v>
      </c>
      <c r="E69" s="3">
        <f t="shared" si="1"/>
        <v>0.385706340378198</v>
      </c>
    </row>
    <row r="70" spans="1:5" ht="15">
      <c r="A70" s="1">
        <v>40127</v>
      </c>
      <c r="B70" t="s">
        <v>5</v>
      </c>
      <c r="C70" s="2">
        <v>1700</v>
      </c>
      <c r="D70" s="2">
        <v>6229</v>
      </c>
      <c r="E70" s="3">
        <f t="shared" si="1"/>
        <v>0.27291700112377587</v>
      </c>
    </row>
    <row r="71" spans="1:5" ht="15">
      <c r="A71" s="1">
        <v>40128</v>
      </c>
      <c r="B71" t="s">
        <v>5</v>
      </c>
      <c r="C71" s="2">
        <v>1213</v>
      </c>
      <c r="D71" s="2">
        <v>14508</v>
      </c>
      <c r="E71" s="3">
        <f t="shared" si="1"/>
        <v>0.08360904328646264</v>
      </c>
    </row>
    <row r="72" spans="1:5" ht="15">
      <c r="A72" s="1">
        <v>40129</v>
      </c>
      <c r="B72" t="s">
        <v>5</v>
      </c>
      <c r="C72" s="2">
        <v>2301</v>
      </c>
      <c r="D72" s="2">
        <v>2441</v>
      </c>
      <c r="E72" s="3">
        <f t="shared" si="1"/>
        <v>0.9426464563703401</v>
      </c>
    </row>
    <row r="73" spans="1:5" ht="15">
      <c r="A73" s="1">
        <v>40133</v>
      </c>
      <c r="B73" t="s">
        <v>5</v>
      </c>
      <c r="C73" s="2">
        <v>4225</v>
      </c>
      <c r="D73" s="2">
        <v>19094</v>
      </c>
      <c r="E73" s="3">
        <f t="shared" si="1"/>
        <v>0.22127369854404524</v>
      </c>
    </row>
    <row r="74" spans="1:5" ht="15">
      <c r="A74" s="1">
        <v>40134</v>
      </c>
      <c r="B74" t="s">
        <v>5</v>
      </c>
      <c r="C74" s="2">
        <v>7000</v>
      </c>
      <c r="D74" s="2">
        <v>38756</v>
      </c>
      <c r="E74" s="3">
        <f t="shared" si="1"/>
        <v>0.18061719475694085</v>
      </c>
    </row>
    <row r="75" spans="1:5" ht="15">
      <c r="A75" s="1">
        <v>40135</v>
      </c>
      <c r="B75" t="s">
        <v>5</v>
      </c>
      <c r="C75" s="2">
        <v>11999</v>
      </c>
      <c r="D75" s="2">
        <v>101125</v>
      </c>
      <c r="E75" s="3">
        <f t="shared" si="1"/>
        <v>0.11865512978986403</v>
      </c>
    </row>
    <row r="76" spans="1:5" ht="15">
      <c r="A76" s="1">
        <v>40137</v>
      </c>
      <c r="B76" t="s">
        <v>5</v>
      </c>
      <c r="C76" s="2">
        <v>1000</v>
      </c>
      <c r="D76" s="2">
        <v>16801</v>
      </c>
      <c r="E76" s="3">
        <f t="shared" si="1"/>
        <v>0.059520266650794594</v>
      </c>
    </row>
    <row r="77" spans="1:5" ht="15">
      <c r="A77" s="1">
        <v>40144</v>
      </c>
      <c r="B77" t="s">
        <v>5</v>
      </c>
      <c r="C77" s="2">
        <v>11000</v>
      </c>
      <c r="D77" s="2">
        <v>84980</v>
      </c>
      <c r="E77" s="3">
        <f t="shared" si="1"/>
        <v>0.12944222169922334</v>
      </c>
    </row>
    <row r="78" spans="1:5" ht="15">
      <c r="A78" s="1">
        <v>40147</v>
      </c>
      <c r="B78" t="s">
        <v>5</v>
      </c>
      <c r="C78" s="2">
        <v>1000</v>
      </c>
      <c r="D78" s="2">
        <v>2258</v>
      </c>
      <c r="E78" s="3">
        <f t="shared" si="1"/>
        <v>0.4428697962798937</v>
      </c>
    </row>
    <row r="79" spans="1:5" ht="15">
      <c r="A79" s="1">
        <v>40148</v>
      </c>
      <c r="B79" t="s">
        <v>5</v>
      </c>
      <c r="C79" s="2">
        <v>15165</v>
      </c>
      <c r="D79" s="2">
        <v>30762</v>
      </c>
      <c r="E79" s="3">
        <f t="shared" si="1"/>
        <v>0.4929783499122294</v>
      </c>
    </row>
    <row r="80" spans="1:5" ht="15">
      <c r="A80" s="1">
        <v>40149</v>
      </c>
      <c r="B80" t="s">
        <v>5</v>
      </c>
      <c r="C80" s="2">
        <v>35215</v>
      </c>
      <c r="D80" s="2">
        <v>72900</v>
      </c>
      <c r="E80" s="3">
        <f t="shared" si="1"/>
        <v>0.48305898491083676</v>
      </c>
    </row>
    <row r="81" spans="1:5" ht="15">
      <c r="A81" s="1">
        <v>40151</v>
      </c>
      <c r="B81" t="s">
        <v>5</v>
      </c>
      <c r="C81" s="2">
        <v>11890</v>
      </c>
      <c r="D81" s="2">
        <v>61360</v>
      </c>
      <c r="E81" s="3">
        <f t="shared" si="1"/>
        <v>0.19377444589308995</v>
      </c>
    </row>
    <row r="82" spans="1:5" ht="15">
      <c r="A82" s="1">
        <v>40154</v>
      </c>
      <c r="B82" t="s">
        <v>5</v>
      </c>
      <c r="C82" s="2">
        <v>5500</v>
      </c>
      <c r="D82" s="2">
        <v>28450</v>
      </c>
      <c r="E82" s="3">
        <f t="shared" si="1"/>
        <v>0.19332161687170474</v>
      </c>
    </row>
    <row r="83" spans="1:5" ht="15">
      <c r="A83" s="1">
        <v>40156</v>
      </c>
      <c r="B83" t="s">
        <v>5</v>
      </c>
      <c r="C83" s="2">
        <v>12850</v>
      </c>
      <c r="D83" s="2">
        <v>54225</v>
      </c>
      <c r="E83" s="3">
        <f t="shared" si="1"/>
        <v>0.23697556477639464</v>
      </c>
    </row>
    <row r="84" spans="1:5" ht="15">
      <c r="A84" s="1">
        <v>40158</v>
      </c>
      <c r="B84" t="s">
        <v>5</v>
      </c>
      <c r="C84" s="2">
        <v>6897</v>
      </c>
      <c r="D84" s="2">
        <v>38609</v>
      </c>
      <c r="E84" s="3">
        <f t="shared" si="1"/>
        <v>0.1786371053381336</v>
      </c>
    </row>
    <row r="85" spans="1:5" ht="15">
      <c r="A85" s="1">
        <v>40161</v>
      </c>
      <c r="B85" t="s">
        <v>5</v>
      </c>
      <c r="C85" s="2">
        <v>4100</v>
      </c>
      <c r="D85" s="2">
        <v>12100</v>
      </c>
      <c r="E85" s="3">
        <f t="shared" si="1"/>
        <v>0.33884297520661155</v>
      </c>
    </row>
    <row r="86" spans="1:5" ht="15">
      <c r="A86" s="1">
        <v>40162</v>
      </c>
      <c r="B86" t="s">
        <v>5</v>
      </c>
      <c r="C86" s="2">
        <v>15930</v>
      </c>
      <c r="D86" s="2">
        <v>29312</v>
      </c>
      <c r="E86" s="3">
        <f t="shared" si="1"/>
        <v>0.5434634279475983</v>
      </c>
    </row>
    <row r="87" spans="1:5" ht="15">
      <c r="A87" s="1">
        <v>40163</v>
      </c>
      <c r="B87" t="s">
        <v>5</v>
      </c>
      <c r="C87" s="2">
        <v>27363</v>
      </c>
      <c r="D87" s="2">
        <v>74663</v>
      </c>
      <c r="E87" s="3">
        <f t="shared" si="1"/>
        <v>0.36648674711704593</v>
      </c>
    </row>
    <row r="88" spans="1:5" ht="15">
      <c r="A88" s="1">
        <v>40164</v>
      </c>
      <c r="B88" t="s">
        <v>5</v>
      </c>
      <c r="C88" s="2">
        <v>260889</v>
      </c>
      <c r="D88" s="2">
        <v>806032</v>
      </c>
      <c r="E88" s="3">
        <f t="shared" si="1"/>
        <v>0.32367077237628283</v>
      </c>
    </row>
    <row r="89" spans="1:5" ht="15">
      <c r="A89" s="1">
        <v>40165</v>
      </c>
      <c r="B89" t="s">
        <v>5</v>
      </c>
      <c r="C89" s="2">
        <v>29800</v>
      </c>
      <c r="D89" s="2">
        <v>691039</v>
      </c>
      <c r="E89" s="3">
        <f t="shared" si="1"/>
        <v>0.04312347060006744</v>
      </c>
    </row>
    <row r="90" spans="1:5" ht="15">
      <c r="A90" s="1">
        <v>40168</v>
      </c>
      <c r="B90" t="s">
        <v>5</v>
      </c>
      <c r="C90" s="2">
        <v>36289</v>
      </c>
      <c r="D90" s="2">
        <v>142783</v>
      </c>
      <c r="E90" s="3">
        <f t="shared" si="1"/>
        <v>0.25415490639641974</v>
      </c>
    </row>
    <row r="91" spans="1:5" ht="15">
      <c r="A91" s="1">
        <v>40169</v>
      </c>
      <c r="B91" t="s">
        <v>5</v>
      </c>
      <c r="C91" s="2">
        <v>66237</v>
      </c>
      <c r="D91" s="2">
        <v>235103</v>
      </c>
      <c r="E91" s="3">
        <f t="shared" si="1"/>
        <v>0.2817360901392156</v>
      </c>
    </row>
    <row r="92" spans="1:5" ht="15">
      <c r="A92" s="1">
        <v>40170</v>
      </c>
      <c r="B92" t="s">
        <v>5</v>
      </c>
      <c r="C92" s="2">
        <v>23020</v>
      </c>
      <c r="D92" s="2">
        <v>88379</v>
      </c>
      <c r="E92" s="3">
        <f t="shared" si="1"/>
        <v>0.2604691159664626</v>
      </c>
    </row>
    <row r="93" spans="1:5" ht="15">
      <c r="A93" s="1">
        <v>40171</v>
      </c>
      <c r="B93" t="s">
        <v>5</v>
      </c>
      <c r="C93" s="2">
        <v>2725</v>
      </c>
      <c r="D93" s="2">
        <v>17145</v>
      </c>
      <c r="E93" s="3">
        <f t="shared" si="1"/>
        <v>0.1589384660250802</v>
      </c>
    </row>
    <row r="94" spans="1:5" ht="15">
      <c r="A94" s="1">
        <v>40175</v>
      </c>
      <c r="B94" t="s">
        <v>5</v>
      </c>
      <c r="C94" s="2">
        <v>2500</v>
      </c>
      <c r="D94" s="2">
        <v>78370</v>
      </c>
      <c r="E94" s="3">
        <f t="shared" si="1"/>
        <v>0.03189996172004594</v>
      </c>
    </row>
    <row r="95" spans="1:5" ht="15">
      <c r="A95" s="1">
        <v>40176</v>
      </c>
      <c r="B95" t="s">
        <v>5</v>
      </c>
      <c r="C95" s="2">
        <v>68065</v>
      </c>
      <c r="D95" s="2">
        <v>240322</v>
      </c>
      <c r="E95" s="3">
        <f t="shared" si="1"/>
        <v>0.2832241742329042</v>
      </c>
    </row>
    <row r="96" spans="1:5" ht="15">
      <c r="A96" s="1">
        <v>40177</v>
      </c>
      <c r="B96" t="s">
        <v>5</v>
      </c>
      <c r="C96" s="2">
        <v>3950</v>
      </c>
      <c r="D96" s="2">
        <v>97518</v>
      </c>
      <c r="E96" s="3">
        <f t="shared" si="1"/>
        <v>0.0405053426034168</v>
      </c>
    </row>
    <row r="97" spans="1:5" ht="15">
      <c r="A97" s="1">
        <v>40178</v>
      </c>
      <c r="B97" t="s">
        <v>5</v>
      </c>
      <c r="C97" s="2">
        <v>121105</v>
      </c>
      <c r="D97" s="2">
        <v>365023</v>
      </c>
      <c r="E97" s="3">
        <f t="shared" si="1"/>
        <v>0.3317736142654025</v>
      </c>
    </row>
    <row r="98" spans="1:5" ht="15">
      <c r="A98" s="1">
        <v>40182</v>
      </c>
      <c r="B98" t="s">
        <v>5</v>
      </c>
      <c r="C98" s="2">
        <v>278048</v>
      </c>
      <c r="D98" s="2">
        <v>883964</v>
      </c>
      <c r="E98" s="3">
        <f t="shared" si="1"/>
        <v>0.3145467462475847</v>
      </c>
    </row>
    <row r="99" spans="1:5" ht="15">
      <c r="A99" s="1">
        <v>40183</v>
      </c>
      <c r="B99" t="s">
        <v>5</v>
      </c>
      <c r="C99" s="2">
        <v>170405</v>
      </c>
      <c r="D99" s="2">
        <v>437067</v>
      </c>
      <c r="E99" s="3">
        <f t="shared" si="1"/>
        <v>0.38988301564748656</v>
      </c>
    </row>
    <row r="100" spans="1:5" ht="15">
      <c r="A100" s="1">
        <v>40184</v>
      </c>
      <c r="B100" t="s">
        <v>5</v>
      </c>
      <c r="C100" s="2">
        <v>179767</v>
      </c>
      <c r="D100" s="2">
        <v>510946</v>
      </c>
      <c r="E100" s="3">
        <f t="shared" si="1"/>
        <v>0.3518317004145252</v>
      </c>
    </row>
    <row r="101" spans="1:5" ht="15">
      <c r="A101" s="1">
        <v>40185</v>
      </c>
      <c r="B101" t="s">
        <v>5</v>
      </c>
      <c r="C101" s="2">
        <v>137551</v>
      </c>
      <c r="D101" s="2">
        <v>305814</v>
      </c>
      <c r="E101" s="3">
        <f t="shared" si="1"/>
        <v>0.44978647151536555</v>
      </c>
    </row>
    <row r="102" spans="1:5" ht="15">
      <c r="A102" s="1">
        <v>40186</v>
      </c>
      <c r="B102" t="s">
        <v>5</v>
      </c>
      <c r="C102" s="2">
        <v>103028</v>
      </c>
      <c r="D102" s="2">
        <v>320233</v>
      </c>
      <c r="E102" s="3">
        <f t="shared" si="1"/>
        <v>0.3217282416240675</v>
      </c>
    </row>
    <row r="103" spans="1:5" ht="15">
      <c r="A103" s="1">
        <v>40189</v>
      </c>
      <c r="B103" t="s">
        <v>5</v>
      </c>
      <c r="C103" s="2">
        <v>47774</v>
      </c>
      <c r="D103" s="2">
        <v>224812</v>
      </c>
      <c r="E103" s="3">
        <f t="shared" si="1"/>
        <v>0.21250644983363878</v>
      </c>
    </row>
    <row r="104" spans="1:5" ht="15">
      <c r="A104" s="1">
        <v>40190</v>
      </c>
      <c r="B104" t="s">
        <v>5</v>
      </c>
      <c r="C104" s="2">
        <v>59022</v>
      </c>
      <c r="D104" s="2">
        <v>293256</v>
      </c>
      <c r="E104" s="3">
        <f t="shared" si="1"/>
        <v>0.2012644242573042</v>
      </c>
    </row>
    <row r="105" spans="1:5" ht="15">
      <c r="A105" s="1">
        <v>40191</v>
      </c>
      <c r="B105" t="s">
        <v>5</v>
      </c>
      <c r="C105" s="2">
        <v>28799</v>
      </c>
      <c r="D105" s="2">
        <v>91936</v>
      </c>
      <c r="E105" s="3">
        <f t="shared" si="1"/>
        <v>0.31325052210233206</v>
      </c>
    </row>
    <row r="106" spans="1:5" ht="15">
      <c r="A106" s="1">
        <v>40192</v>
      </c>
      <c r="B106" t="s">
        <v>5</v>
      </c>
      <c r="C106" s="2">
        <v>15927</v>
      </c>
      <c r="D106" s="2">
        <v>49125</v>
      </c>
      <c r="E106" s="3">
        <f t="shared" si="1"/>
        <v>0.32421374045801526</v>
      </c>
    </row>
    <row r="107" spans="1:5" ht="15">
      <c r="A107" s="1">
        <v>40193</v>
      </c>
      <c r="B107" t="s">
        <v>5</v>
      </c>
      <c r="C107" s="2">
        <v>26268</v>
      </c>
      <c r="D107" s="2">
        <v>65076</v>
      </c>
      <c r="E107" s="3">
        <f t="shared" si="1"/>
        <v>0.40365111561866124</v>
      </c>
    </row>
    <row r="108" spans="1:5" ht="15">
      <c r="A108" s="1">
        <v>40197</v>
      </c>
      <c r="B108" t="s">
        <v>5</v>
      </c>
      <c r="C108" s="2">
        <v>31145</v>
      </c>
      <c r="D108" s="2">
        <v>114536</v>
      </c>
      <c r="E108" s="3">
        <f t="shared" si="1"/>
        <v>0.2719232381085423</v>
      </c>
    </row>
    <row r="109" spans="1:5" ht="15">
      <c r="A109" s="1">
        <v>40198</v>
      </c>
      <c r="B109" t="s">
        <v>5</v>
      </c>
      <c r="C109" s="2">
        <v>27976</v>
      </c>
      <c r="D109" s="2">
        <v>107516</v>
      </c>
      <c r="E109" s="3">
        <f t="shared" si="1"/>
        <v>0.26020313255701477</v>
      </c>
    </row>
    <row r="110" spans="1:5" ht="15">
      <c r="A110" s="1">
        <v>40199</v>
      </c>
      <c r="B110" t="s">
        <v>5</v>
      </c>
      <c r="C110" s="2">
        <v>15765</v>
      </c>
      <c r="D110" s="2">
        <v>85610</v>
      </c>
      <c r="E110" s="3">
        <f t="shared" si="1"/>
        <v>0.18414904800841023</v>
      </c>
    </row>
    <row r="111" spans="1:5" ht="15">
      <c r="A111" s="1">
        <v>40200</v>
      </c>
      <c r="B111" t="s">
        <v>5</v>
      </c>
      <c r="C111" s="2">
        <v>21893</v>
      </c>
      <c r="D111" s="2">
        <v>155857</v>
      </c>
      <c r="E111" s="3">
        <f t="shared" si="1"/>
        <v>0.14046850638726524</v>
      </c>
    </row>
    <row r="112" spans="1:5" ht="15">
      <c r="A112" s="1">
        <v>40203</v>
      </c>
      <c r="B112" t="s">
        <v>5</v>
      </c>
      <c r="C112" s="2">
        <v>28967</v>
      </c>
      <c r="D112" s="2">
        <v>152240</v>
      </c>
      <c r="E112" s="3">
        <f t="shared" si="1"/>
        <v>0.19027193904361533</v>
      </c>
    </row>
    <row r="113" spans="1:5" ht="15">
      <c r="A113" s="1">
        <v>40204</v>
      </c>
      <c r="B113" t="s">
        <v>5</v>
      </c>
      <c r="C113" s="2">
        <v>54295</v>
      </c>
      <c r="D113" s="2">
        <v>181536</v>
      </c>
      <c r="E113" s="3">
        <f t="shared" si="1"/>
        <v>0.29908668253128856</v>
      </c>
    </row>
    <row r="114" spans="1:5" ht="15">
      <c r="A114" s="1">
        <v>40205</v>
      </c>
      <c r="B114" t="s">
        <v>5</v>
      </c>
      <c r="C114" s="2">
        <v>36062</v>
      </c>
      <c r="D114" s="2">
        <v>128664</v>
      </c>
      <c r="E114" s="3">
        <f t="shared" si="1"/>
        <v>0.2802804203195921</v>
      </c>
    </row>
    <row r="115" spans="1:5" ht="15">
      <c r="A115" s="1">
        <v>40206</v>
      </c>
      <c r="B115" t="s">
        <v>5</v>
      </c>
      <c r="C115" s="2">
        <v>18350</v>
      </c>
      <c r="D115" s="2">
        <v>145538</v>
      </c>
      <c r="E115" s="3">
        <f t="shared" si="1"/>
        <v>0.12608390935700642</v>
      </c>
    </row>
    <row r="116" spans="1:5" ht="15">
      <c r="A116" s="1">
        <v>40207</v>
      </c>
      <c r="B116" t="s">
        <v>5</v>
      </c>
      <c r="C116" s="2">
        <v>55029</v>
      </c>
      <c r="D116" s="2">
        <v>292639</v>
      </c>
      <c r="E116" s="3">
        <f t="shared" si="1"/>
        <v>0.18804397226617095</v>
      </c>
    </row>
    <row r="117" spans="1:5" ht="15">
      <c r="A117" s="1">
        <v>40210</v>
      </c>
      <c r="B117" t="s">
        <v>5</v>
      </c>
      <c r="C117" s="2">
        <v>18140</v>
      </c>
      <c r="D117" s="2">
        <v>65040</v>
      </c>
      <c r="E117" s="3">
        <f t="shared" si="1"/>
        <v>0.2789052890528905</v>
      </c>
    </row>
    <row r="118" spans="1:5" ht="15">
      <c r="A118" s="1">
        <v>40211</v>
      </c>
      <c r="B118" t="s">
        <v>5</v>
      </c>
      <c r="C118" s="2">
        <v>29413</v>
      </c>
      <c r="D118" s="2">
        <v>126510</v>
      </c>
      <c r="E118" s="3">
        <f t="shared" si="1"/>
        <v>0.23249545490475063</v>
      </c>
    </row>
    <row r="119" spans="1:5" ht="15">
      <c r="A119" s="1">
        <v>40212</v>
      </c>
      <c r="B119" t="s">
        <v>5</v>
      </c>
      <c r="C119" s="2">
        <v>10128</v>
      </c>
      <c r="D119" s="2">
        <v>94814</v>
      </c>
      <c r="E119" s="3">
        <f t="shared" si="1"/>
        <v>0.10681966798152172</v>
      </c>
    </row>
    <row r="120" spans="1:5" ht="15">
      <c r="A120" s="1">
        <v>40213</v>
      </c>
      <c r="B120" t="s">
        <v>5</v>
      </c>
      <c r="C120" s="2">
        <v>12797</v>
      </c>
      <c r="D120" s="2">
        <v>132064</v>
      </c>
      <c r="E120" s="3">
        <f t="shared" si="1"/>
        <v>0.09689998788466198</v>
      </c>
    </row>
    <row r="121" spans="1:5" ht="15">
      <c r="A121" s="1">
        <v>40214</v>
      </c>
      <c r="B121" t="s">
        <v>5</v>
      </c>
      <c r="C121" s="2">
        <v>26321</v>
      </c>
      <c r="D121" s="2">
        <v>93662</v>
      </c>
      <c r="E121" s="3">
        <f t="shared" si="1"/>
        <v>0.2810211184898892</v>
      </c>
    </row>
    <row r="122" spans="1:5" ht="15">
      <c r="A122" s="1">
        <v>40217</v>
      </c>
      <c r="B122" t="s">
        <v>5</v>
      </c>
      <c r="C122" s="2">
        <v>20556</v>
      </c>
      <c r="D122" s="2">
        <v>92276</v>
      </c>
      <c r="E122" s="3">
        <f t="shared" si="1"/>
        <v>0.222766483159218</v>
      </c>
    </row>
    <row r="123" spans="1:5" ht="15">
      <c r="A123" s="1">
        <v>40218</v>
      </c>
      <c r="B123" t="s">
        <v>5</v>
      </c>
      <c r="C123" s="2">
        <v>18825</v>
      </c>
      <c r="D123" s="2">
        <v>91626</v>
      </c>
      <c r="E123" s="3">
        <f t="shared" si="1"/>
        <v>0.20545478357671404</v>
      </c>
    </row>
    <row r="124" spans="1:5" ht="15">
      <c r="A124" s="1">
        <v>40219</v>
      </c>
      <c r="B124" t="s">
        <v>5</v>
      </c>
      <c r="C124" s="2">
        <v>52976</v>
      </c>
      <c r="D124" s="2">
        <v>175981</v>
      </c>
      <c r="E124" s="3">
        <f t="shared" si="1"/>
        <v>0.3010324978264699</v>
      </c>
    </row>
    <row r="125" spans="1:5" ht="15">
      <c r="A125" s="1">
        <v>40220</v>
      </c>
      <c r="B125" t="s">
        <v>5</v>
      </c>
      <c r="C125" s="2">
        <v>30517</v>
      </c>
      <c r="D125" s="2">
        <v>60004</v>
      </c>
      <c r="E125" s="3">
        <f t="shared" si="1"/>
        <v>0.5085827611492567</v>
      </c>
    </row>
    <row r="126" spans="1:5" ht="15">
      <c r="A126" s="1">
        <v>40221</v>
      </c>
      <c r="B126" t="s">
        <v>5</v>
      </c>
      <c r="C126" s="2">
        <v>20188</v>
      </c>
      <c r="D126" s="2">
        <v>63281</v>
      </c>
      <c r="E126" s="3">
        <f t="shared" si="1"/>
        <v>0.31902150724546074</v>
      </c>
    </row>
    <row r="127" spans="1:5" ht="15">
      <c r="A127" s="1">
        <v>40225</v>
      </c>
      <c r="B127" t="s">
        <v>5</v>
      </c>
      <c r="C127" s="2">
        <v>10030</v>
      </c>
      <c r="D127" s="2">
        <v>42073</v>
      </c>
      <c r="E127" s="3">
        <f t="shared" si="1"/>
        <v>0.2383951702992418</v>
      </c>
    </row>
    <row r="128" spans="1:5" ht="15">
      <c r="A128" s="1">
        <v>40226</v>
      </c>
      <c r="B128" t="s">
        <v>5</v>
      </c>
      <c r="C128" s="2">
        <v>10658</v>
      </c>
      <c r="D128" s="2">
        <v>23258</v>
      </c>
      <c r="E128" s="3">
        <f t="shared" si="1"/>
        <v>0.45825092441310517</v>
      </c>
    </row>
    <row r="129" spans="1:5" ht="15">
      <c r="A129" s="1">
        <v>40227</v>
      </c>
      <c r="B129" t="s">
        <v>5</v>
      </c>
      <c r="C129" s="2">
        <v>15506</v>
      </c>
      <c r="D129" s="2">
        <v>35350</v>
      </c>
      <c r="E129" s="3">
        <f t="shared" si="1"/>
        <v>0.43864214992927864</v>
      </c>
    </row>
    <row r="130" spans="1:5" ht="15">
      <c r="A130" s="1">
        <v>40228</v>
      </c>
      <c r="B130" t="s">
        <v>5</v>
      </c>
      <c r="C130" s="2">
        <v>10247</v>
      </c>
      <c r="D130" s="2">
        <v>21338</v>
      </c>
      <c r="E130" s="3">
        <f t="shared" si="1"/>
        <v>0.48022307620208077</v>
      </c>
    </row>
    <row r="131" spans="1:5" ht="15">
      <c r="A131" s="1">
        <v>40231</v>
      </c>
      <c r="B131" t="s">
        <v>5</v>
      </c>
      <c r="C131" s="2">
        <v>6090</v>
      </c>
      <c r="D131" s="2">
        <v>9149</v>
      </c>
      <c r="E131" s="3">
        <f aca="true" t="shared" si="2" ref="E131:E194">C131/D131</f>
        <v>0.6656465187452181</v>
      </c>
    </row>
    <row r="132" spans="1:5" ht="15">
      <c r="A132" s="1">
        <v>40232</v>
      </c>
      <c r="B132" t="s">
        <v>5</v>
      </c>
      <c r="C132" s="2">
        <v>8536</v>
      </c>
      <c r="D132" s="2">
        <v>31429</v>
      </c>
      <c r="E132" s="3">
        <f t="shared" si="2"/>
        <v>0.2715962964141398</v>
      </c>
    </row>
    <row r="133" spans="1:5" ht="15">
      <c r="A133" s="1">
        <v>40233</v>
      </c>
      <c r="B133" t="s">
        <v>5</v>
      </c>
      <c r="C133" s="2">
        <v>46083</v>
      </c>
      <c r="D133" s="2">
        <v>115263</v>
      </c>
      <c r="E133" s="3">
        <f t="shared" si="2"/>
        <v>0.39980739699643425</v>
      </c>
    </row>
    <row r="134" spans="1:5" ht="15">
      <c r="A134" s="1">
        <v>40234</v>
      </c>
      <c r="B134" t="s">
        <v>5</v>
      </c>
      <c r="C134" s="2">
        <v>41710</v>
      </c>
      <c r="D134" s="2">
        <v>75247</v>
      </c>
      <c r="E134" s="3">
        <f t="shared" si="2"/>
        <v>0.5543078129360639</v>
      </c>
    </row>
    <row r="135" spans="1:5" ht="15">
      <c r="A135" s="1">
        <v>40235</v>
      </c>
      <c r="B135" t="s">
        <v>5</v>
      </c>
      <c r="C135" s="2">
        <v>9550</v>
      </c>
      <c r="D135" s="2">
        <v>51412</v>
      </c>
      <c r="E135" s="3">
        <f t="shared" si="2"/>
        <v>0.18575429860732903</v>
      </c>
    </row>
    <row r="136" spans="1:5" ht="15">
      <c r="A136" s="1">
        <v>40238</v>
      </c>
      <c r="B136" t="s">
        <v>5</v>
      </c>
      <c r="C136" s="2">
        <v>26789</v>
      </c>
      <c r="D136" s="2">
        <v>77197</v>
      </c>
      <c r="E136" s="3">
        <f t="shared" si="2"/>
        <v>0.3470212573027449</v>
      </c>
    </row>
    <row r="137" spans="1:5" ht="15">
      <c r="A137" s="1">
        <v>40239</v>
      </c>
      <c r="B137" t="s">
        <v>5</v>
      </c>
      <c r="C137" s="2">
        <v>8012</v>
      </c>
      <c r="D137" s="2">
        <v>80026</v>
      </c>
      <c r="E137" s="3">
        <f t="shared" si="2"/>
        <v>0.10011746182490691</v>
      </c>
    </row>
    <row r="138" spans="1:5" ht="15">
      <c r="A138" s="1">
        <v>40240</v>
      </c>
      <c r="B138" t="s">
        <v>5</v>
      </c>
      <c r="C138" s="2">
        <v>17317</v>
      </c>
      <c r="D138" s="2">
        <v>58911</v>
      </c>
      <c r="E138" s="3">
        <f t="shared" si="2"/>
        <v>0.2939518935343145</v>
      </c>
    </row>
    <row r="139" spans="1:5" ht="15">
      <c r="A139" s="1">
        <v>40241</v>
      </c>
      <c r="B139" t="s">
        <v>5</v>
      </c>
      <c r="C139" s="2">
        <v>142119</v>
      </c>
      <c r="D139" s="2">
        <v>296855</v>
      </c>
      <c r="E139" s="3">
        <f t="shared" si="2"/>
        <v>0.47874888413535227</v>
      </c>
    </row>
    <row r="140" spans="1:5" ht="15">
      <c r="A140" s="1">
        <v>40242</v>
      </c>
      <c r="B140" t="s">
        <v>5</v>
      </c>
      <c r="C140" s="2">
        <v>151576</v>
      </c>
      <c r="D140" s="2">
        <v>399996</v>
      </c>
      <c r="E140" s="3">
        <f t="shared" si="2"/>
        <v>0.37894378943789436</v>
      </c>
    </row>
    <row r="141" spans="1:5" ht="15">
      <c r="A141" s="1">
        <v>40245</v>
      </c>
      <c r="B141" t="s">
        <v>5</v>
      </c>
      <c r="C141" s="2">
        <v>133016</v>
      </c>
      <c r="D141" s="2">
        <v>417677</v>
      </c>
      <c r="E141" s="3">
        <f t="shared" si="2"/>
        <v>0.3184661831989791</v>
      </c>
    </row>
    <row r="142" spans="1:5" ht="15">
      <c r="A142" s="1">
        <v>40246</v>
      </c>
      <c r="B142" t="s">
        <v>5</v>
      </c>
      <c r="C142" s="2">
        <v>281078</v>
      </c>
      <c r="D142" s="2">
        <v>1137189</v>
      </c>
      <c r="E142" s="3">
        <f t="shared" si="2"/>
        <v>0.24716911612757422</v>
      </c>
    </row>
    <row r="143" spans="1:5" ht="15">
      <c r="A143" s="1">
        <v>40247</v>
      </c>
      <c r="B143" t="s">
        <v>5</v>
      </c>
      <c r="C143" s="2">
        <v>62365</v>
      </c>
      <c r="D143" s="2">
        <v>458807</v>
      </c>
      <c r="E143" s="3">
        <f t="shared" si="2"/>
        <v>0.13592861486420216</v>
      </c>
    </row>
    <row r="144" spans="1:5" ht="15">
      <c r="A144" s="1">
        <v>40248</v>
      </c>
      <c r="B144" t="s">
        <v>5</v>
      </c>
      <c r="C144" s="2">
        <v>165460</v>
      </c>
      <c r="D144" s="2">
        <v>1191049</v>
      </c>
      <c r="E144" s="3">
        <f t="shared" si="2"/>
        <v>0.1389195574657298</v>
      </c>
    </row>
    <row r="145" spans="1:5" ht="15">
      <c r="A145" s="1">
        <v>40249</v>
      </c>
      <c r="B145" t="s">
        <v>5</v>
      </c>
      <c r="C145" s="2">
        <v>1300107</v>
      </c>
      <c r="D145" s="2">
        <v>4397027</v>
      </c>
      <c r="E145" s="3">
        <f t="shared" si="2"/>
        <v>0.2956786483230601</v>
      </c>
    </row>
    <row r="146" spans="1:5" ht="15">
      <c r="A146" s="1">
        <v>40252</v>
      </c>
      <c r="B146" t="s">
        <v>5</v>
      </c>
      <c r="C146" s="2">
        <v>349892</v>
      </c>
      <c r="D146" s="2">
        <v>927828</v>
      </c>
      <c r="E146" s="3">
        <f t="shared" si="2"/>
        <v>0.3771086882482529</v>
      </c>
    </row>
    <row r="147" spans="1:5" ht="15">
      <c r="A147" s="1">
        <v>40253</v>
      </c>
      <c r="B147" t="s">
        <v>5</v>
      </c>
      <c r="C147" s="2">
        <v>239791</v>
      </c>
      <c r="D147" s="2">
        <v>922021</v>
      </c>
      <c r="E147" s="3">
        <f t="shared" si="2"/>
        <v>0.26007108297967185</v>
      </c>
    </row>
    <row r="148" spans="1:5" ht="15">
      <c r="A148" s="1">
        <v>40254</v>
      </c>
      <c r="B148" t="s">
        <v>5</v>
      </c>
      <c r="C148" s="2">
        <v>525961</v>
      </c>
      <c r="D148" s="2">
        <v>1225661</v>
      </c>
      <c r="E148" s="3">
        <f t="shared" si="2"/>
        <v>0.4291243663623139</v>
      </c>
    </row>
    <row r="149" spans="1:5" ht="15">
      <c r="A149" s="1">
        <v>40255</v>
      </c>
      <c r="B149" t="s">
        <v>5</v>
      </c>
      <c r="C149" s="2">
        <v>274122</v>
      </c>
      <c r="D149" s="2">
        <v>911016</v>
      </c>
      <c r="E149" s="3">
        <f t="shared" si="2"/>
        <v>0.3008970204694539</v>
      </c>
    </row>
    <row r="150" spans="1:5" ht="15">
      <c r="A150" s="1">
        <v>40256</v>
      </c>
      <c r="B150" t="s">
        <v>5</v>
      </c>
      <c r="C150" s="2">
        <v>169339</v>
      </c>
      <c r="D150" s="2">
        <v>481153</v>
      </c>
      <c r="E150" s="3">
        <f t="shared" si="2"/>
        <v>0.35194418407450434</v>
      </c>
    </row>
    <row r="151" spans="1:5" ht="15">
      <c r="A151" s="1">
        <v>40259</v>
      </c>
      <c r="B151" t="s">
        <v>5</v>
      </c>
      <c r="C151" s="2">
        <v>121856</v>
      </c>
      <c r="D151" s="2">
        <v>382420</v>
      </c>
      <c r="E151" s="3">
        <f t="shared" si="2"/>
        <v>0.3186444223628471</v>
      </c>
    </row>
    <row r="152" spans="1:5" ht="15">
      <c r="A152" s="1">
        <v>40260</v>
      </c>
      <c r="B152" t="s">
        <v>5</v>
      </c>
      <c r="C152" s="2">
        <v>140210</v>
      </c>
      <c r="D152" s="2">
        <v>416618</v>
      </c>
      <c r="E152" s="3">
        <f t="shared" si="2"/>
        <v>0.33654330825840456</v>
      </c>
    </row>
    <row r="153" spans="1:5" ht="15">
      <c r="A153" s="1">
        <v>40261</v>
      </c>
      <c r="B153" t="s">
        <v>5</v>
      </c>
      <c r="C153" s="2">
        <v>169319</v>
      </c>
      <c r="D153" s="2">
        <v>417251</v>
      </c>
      <c r="E153" s="3">
        <f t="shared" si="2"/>
        <v>0.40579651097301145</v>
      </c>
    </row>
    <row r="154" spans="1:5" ht="15">
      <c r="A154" s="1">
        <v>40262</v>
      </c>
      <c r="B154" t="s">
        <v>5</v>
      </c>
      <c r="C154" s="2">
        <v>270867</v>
      </c>
      <c r="D154" s="2">
        <v>591251</v>
      </c>
      <c r="E154" s="3">
        <f t="shared" si="2"/>
        <v>0.4581252293865042</v>
      </c>
    </row>
    <row r="155" spans="1:5" ht="15">
      <c r="A155" s="1">
        <v>40263</v>
      </c>
      <c r="B155" t="s">
        <v>5</v>
      </c>
      <c r="C155" s="2">
        <v>30300</v>
      </c>
      <c r="D155" s="2">
        <v>136263</v>
      </c>
      <c r="E155" s="3">
        <f t="shared" si="2"/>
        <v>0.22236410470927545</v>
      </c>
    </row>
    <row r="156" spans="1:5" ht="15">
      <c r="A156" s="1">
        <v>40266</v>
      </c>
      <c r="B156" t="s">
        <v>5</v>
      </c>
      <c r="C156" s="2">
        <v>185693</v>
      </c>
      <c r="D156" s="2">
        <v>1173669</v>
      </c>
      <c r="E156" s="3">
        <f t="shared" si="2"/>
        <v>0.15821581723637584</v>
      </c>
    </row>
    <row r="157" spans="1:5" ht="15">
      <c r="A157" s="1">
        <v>40267</v>
      </c>
      <c r="B157" t="s">
        <v>5</v>
      </c>
      <c r="C157" s="2">
        <v>132907</v>
      </c>
      <c r="D157" s="2">
        <v>809311</v>
      </c>
      <c r="E157" s="3">
        <f t="shared" si="2"/>
        <v>0.16422240646673528</v>
      </c>
    </row>
    <row r="158" spans="1:5" ht="15">
      <c r="A158" s="1">
        <v>40268</v>
      </c>
      <c r="B158" t="s">
        <v>5</v>
      </c>
      <c r="C158" s="2">
        <v>17833</v>
      </c>
      <c r="D158" s="2">
        <v>230559</v>
      </c>
      <c r="E158" s="3">
        <f t="shared" si="2"/>
        <v>0.0773467962647305</v>
      </c>
    </row>
    <row r="159" spans="1:5" ht="15">
      <c r="A159" s="1">
        <v>40269</v>
      </c>
      <c r="B159" t="s">
        <v>5</v>
      </c>
      <c r="C159" s="2">
        <v>26806</v>
      </c>
      <c r="D159" s="2">
        <v>122258</v>
      </c>
      <c r="E159" s="3">
        <f t="shared" si="2"/>
        <v>0.21925763549215593</v>
      </c>
    </row>
    <row r="160" spans="1:5" ht="15">
      <c r="A160" s="1">
        <v>40273</v>
      </c>
      <c r="B160" t="s">
        <v>5</v>
      </c>
      <c r="C160" s="2">
        <v>20816</v>
      </c>
      <c r="D160" s="2">
        <v>133641</v>
      </c>
      <c r="E160" s="3">
        <f t="shared" si="2"/>
        <v>0.15576058245598282</v>
      </c>
    </row>
    <row r="161" spans="1:5" ht="15">
      <c r="A161" s="1">
        <v>40274</v>
      </c>
      <c r="B161" t="s">
        <v>5</v>
      </c>
      <c r="C161" s="2">
        <v>13700</v>
      </c>
      <c r="D161" s="2">
        <v>62886</v>
      </c>
      <c r="E161" s="3">
        <f t="shared" si="2"/>
        <v>0.21785453042012531</v>
      </c>
    </row>
    <row r="162" spans="1:5" ht="15">
      <c r="A162" s="1">
        <v>40275</v>
      </c>
      <c r="B162" t="s">
        <v>5</v>
      </c>
      <c r="C162" s="2">
        <v>63976</v>
      </c>
      <c r="D162" s="2">
        <v>415169</v>
      </c>
      <c r="E162" s="3">
        <f t="shared" si="2"/>
        <v>0.15409628368206682</v>
      </c>
    </row>
    <row r="163" spans="1:5" ht="15">
      <c r="A163" s="1">
        <v>40276</v>
      </c>
      <c r="B163" t="s">
        <v>5</v>
      </c>
      <c r="C163" s="2">
        <v>16095</v>
      </c>
      <c r="D163" s="2">
        <v>177151</v>
      </c>
      <c r="E163" s="3">
        <f t="shared" si="2"/>
        <v>0.09085469458258774</v>
      </c>
    </row>
    <row r="164" spans="1:5" ht="15">
      <c r="A164" s="1">
        <v>40277</v>
      </c>
      <c r="B164" t="s">
        <v>5</v>
      </c>
      <c r="C164" s="2">
        <v>110118</v>
      </c>
      <c r="D164" s="2">
        <v>245184</v>
      </c>
      <c r="E164" s="3">
        <f t="shared" si="2"/>
        <v>0.44912392325763506</v>
      </c>
    </row>
    <row r="165" spans="1:5" ht="15">
      <c r="A165" s="1">
        <v>40280</v>
      </c>
      <c r="B165" t="s">
        <v>5</v>
      </c>
      <c r="C165" s="2">
        <v>32018</v>
      </c>
      <c r="D165" s="2">
        <v>125393</v>
      </c>
      <c r="E165" s="3">
        <f t="shared" si="2"/>
        <v>0.25534120724442355</v>
      </c>
    </row>
    <row r="166" spans="1:5" ht="15">
      <c r="A166" s="1">
        <v>40281</v>
      </c>
      <c r="B166" t="s">
        <v>5</v>
      </c>
      <c r="C166" s="2">
        <v>20776</v>
      </c>
      <c r="D166" s="2">
        <v>116744</v>
      </c>
      <c r="E166" s="3">
        <f t="shared" si="2"/>
        <v>0.177962036592887</v>
      </c>
    </row>
    <row r="167" spans="1:5" ht="15">
      <c r="A167" s="1">
        <v>40282</v>
      </c>
      <c r="B167" t="s">
        <v>5</v>
      </c>
      <c r="C167" s="2">
        <v>93428</v>
      </c>
      <c r="D167" s="2">
        <v>274936</v>
      </c>
      <c r="E167" s="3">
        <f t="shared" si="2"/>
        <v>0.33981726656385486</v>
      </c>
    </row>
    <row r="168" spans="1:5" ht="15">
      <c r="A168" s="1">
        <v>40283</v>
      </c>
      <c r="B168" t="s">
        <v>5</v>
      </c>
      <c r="C168" s="2">
        <v>48223</v>
      </c>
      <c r="D168" s="2">
        <v>157984</v>
      </c>
      <c r="E168" s="3">
        <f t="shared" si="2"/>
        <v>0.3052397711160624</v>
      </c>
    </row>
    <row r="169" spans="1:5" ht="15">
      <c r="A169" s="1">
        <v>40284</v>
      </c>
      <c r="B169" t="s">
        <v>5</v>
      </c>
      <c r="C169" s="2">
        <v>89114</v>
      </c>
      <c r="D169" s="2">
        <v>210495</v>
      </c>
      <c r="E169" s="3">
        <f t="shared" si="2"/>
        <v>0.42335447397800424</v>
      </c>
    </row>
    <row r="170" spans="1:5" ht="15">
      <c r="A170" s="1">
        <v>40287</v>
      </c>
      <c r="B170" t="s">
        <v>5</v>
      </c>
      <c r="C170" s="2">
        <v>132246</v>
      </c>
      <c r="D170" s="2">
        <v>189782</v>
      </c>
      <c r="E170" s="3">
        <f t="shared" si="2"/>
        <v>0.6968311009474029</v>
      </c>
    </row>
    <row r="171" spans="1:5" ht="15">
      <c r="A171" s="1">
        <v>40288</v>
      </c>
      <c r="B171" t="s">
        <v>5</v>
      </c>
      <c r="C171" s="2">
        <v>12970</v>
      </c>
      <c r="D171" s="2">
        <v>33904</v>
      </c>
      <c r="E171" s="3">
        <f t="shared" si="2"/>
        <v>0.3825507314771118</v>
      </c>
    </row>
    <row r="172" spans="1:5" ht="15">
      <c r="A172" s="1">
        <v>40289</v>
      </c>
      <c r="B172" t="s">
        <v>5</v>
      </c>
      <c r="C172" s="2">
        <v>77594</v>
      </c>
      <c r="D172" s="2">
        <v>347219</v>
      </c>
      <c r="E172" s="3">
        <f t="shared" si="2"/>
        <v>0.22347279382752672</v>
      </c>
    </row>
    <row r="173" spans="1:5" ht="15">
      <c r="A173" s="1">
        <v>40290</v>
      </c>
      <c r="B173" t="s">
        <v>5</v>
      </c>
      <c r="C173" s="2">
        <v>32567</v>
      </c>
      <c r="D173" s="2">
        <v>209459</v>
      </c>
      <c r="E173" s="3">
        <f t="shared" si="2"/>
        <v>0.15548150234652128</v>
      </c>
    </row>
    <row r="174" spans="1:5" ht="15">
      <c r="A174" s="1">
        <v>40291</v>
      </c>
      <c r="B174" t="s">
        <v>5</v>
      </c>
      <c r="C174" s="2">
        <v>31131</v>
      </c>
      <c r="D174" s="2">
        <v>51181</v>
      </c>
      <c r="E174" s="3">
        <f t="shared" si="2"/>
        <v>0.6082530626599715</v>
      </c>
    </row>
    <row r="175" spans="1:5" ht="15">
      <c r="A175" s="1">
        <v>40294</v>
      </c>
      <c r="B175" t="s">
        <v>5</v>
      </c>
      <c r="C175" s="2">
        <v>30553</v>
      </c>
      <c r="D175" s="2">
        <v>86889</v>
      </c>
      <c r="E175" s="3">
        <f t="shared" si="2"/>
        <v>0.35163254266938276</v>
      </c>
    </row>
    <row r="176" spans="1:5" ht="15">
      <c r="A176" s="1">
        <v>40295</v>
      </c>
      <c r="B176" t="s">
        <v>5</v>
      </c>
      <c r="C176" s="2">
        <v>13437</v>
      </c>
      <c r="D176" s="2">
        <v>58557</v>
      </c>
      <c r="E176" s="3">
        <f t="shared" si="2"/>
        <v>0.22946872278292946</v>
      </c>
    </row>
    <row r="177" spans="1:5" ht="15">
      <c r="A177" s="1">
        <v>40296</v>
      </c>
      <c r="B177" t="s">
        <v>5</v>
      </c>
      <c r="C177" s="2">
        <v>30912</v>
      </c>
      <c r="D177" s="2">
        <v>67786</v>
      </c>
      <c r="E177" s="3">
        <f t="shared" si="2"/>
        <v>0.4560233676570383</v>
      </c>
    </row>
    <row r="178" spans="1:5" ht="15">
      <c r="A178" s="1">
        <v>40297</v>
      </c>
      <c r="B178" t="s">
        <v>5</v>
      </c>
      <c r="C178" s="2">
        <v>28492</v>
      </c>
      <c r="D178" s="2">
        <v>86791</v>
      </c>
      <c r="E178" s="3">
        <f t="shared" si="2"/>
        <v>0.328282886474404</v>
      </c>
    </row>
    <row r="179" spans="1:5" ht="15">
      <c r="A179" s="1">
        <v>40298</v>
      </c>
      <c r="B179" t="s">
        <v>5</v>
      </c>
      <c r="C179" s="2">
        <v>16739</v>
      </c>
      <c r="D179" s="2">
        <v>68681</v>
      </c>
      <c r="E179" s="3">
        <f t="shared" si="2"/>
        <v>0.2437209708653048</v>
      </c>
    </row>
    <row r="180" spans="1:5" ht="15">
      <c r="A180" s="1">
        <v>40301</v>
      </c>
      <c r="B180" t="s">
        <v>5</v>
      </c>
      <c r="C180" s="2">
        <v>19125</v>
      </c>
      <c r="D180" s="2">
        <v>88017</v>
      </c>
      <c r="E180" s="3">
        <f t="shared" si="2"/>
        <v>0.2172875694468114</v>
      </c>
    </row>
    <row r="181" spans="1:5" ht="15">
      <c r="A181" s="1">
        <v>40302</v>
      </c>
      <c r="B181" t="s">
        <v>5</v>
      </c>
      <c r="C181" s="2">
        <v>9720</v>
      </c>
      <c r="D181" s="2">
        <v>66866</v>
      </c>
      <c r="E181" s="3">
        <f t="shared" si="2"/>
        <v>0.1453653575808333</v>
      </c>
    </row>
    <row r="182" spans="1:5" ht="15">
      <c r="A182" s="1">
        <v>40303</v>
      </c>
      <c r="B182" t="s">
        <v>5</v>
      </c>
      <c r="C182" s="2">
        <v>146594</v>
      </c>
      <c r="D182" s="2">
        <v>565560</v>
      </c>
      <c r="E182" s="3">
        <f t="shared" si="2"/>
        <v>0.2592014993988259</v>
      </c>
    </row>
    <row r="183" spans="1:5" ht="15">
      <c r="A183" s="1">
        <v>40304</v>
      </c>
      <c r="B183" t="s">
        <v>5</v>
      </c>
      <c r="C183" s="2">
        <v>86388</v>
      </c>
      <c r="D183" s="2">
        <v>231324</v>
      </c>
      <c r="E183" s="3">
        <f t="shared" si="2"/>
        <v>0.37345022565751934</v>
      </c>
    </row>
    <row r="184" spans="1:5" ht="15">
      <c r="A184" s="1">
        <v>40305</v>
      </c>
      <c r="B184" t="s">
        <v>5</v>
      </c>
      <c r="C184" s="2">
        <v>50536</v>
      </c>
      <c r="D184" s="2">
        <v>88831</v>
      </c>
      <c r="E184" s="3">
        <f t="shared" si="2"/>
        <v>0.568900496448312</v>
      </c>
    </row>
    <row r="185" spans="1:5" ht="15">
      <c r="A185" s="1">
        <v>40308</v>
      </c>
      <c r="B185" t="s">
        <v>5</v>
      </c>
      <c r="C185" s="2">
        <v>63347</v>
      </c>
      <c r="D185" s="2">
        <v>158921</v>
      </c>
      <c r="E185" s="3">
        <f t="shared" si="2"/>
        <v>0.39860685497825965</v>
      </c>
    </row>
    <row r="186" spans="1:5" ht="15">
      <c r="A186" s="1">
        <v>40309</v>
      </c>
      <c r="B186" t="s">
        <v>5</v>
      </c>
      <c r="C186" s="2">
        <v>6550</v>
      </c>
      <c r="D186" s="2">
        <v>62570</v>
      </c>
      <c r="E186" s="3">
        <f t="shared" si="2"/>
        <v>0.10468275531404826</v>
      </c>
    </row>
    <row r="187" spans="1:5" ht="15">
      <c r="A187" s="1">
        <v>40310</v>
      </c>
      <c r="B187" t="s">
        <v>5</v>
      </c>
      <c r="C187" s="2">
        <v>13200</v>
      </c>
      <c r="D187" s="2">
        <v>29105</v>
      </c>
      <c r="E187" s="3">
        <f t="shared" si="2"/>
        <v>0.45353032125064424</v>
      </c>
    </row>
    <row r="188" spans="1:5" ht="15">
      <c r="A188" s="1">
        <v>40311</v>
      </c>
      <c r="B188" t="s">
        <v>5</v>
      </c>
      <c r="C188" s="2">
        <v>50936</v>
      </c>
      <c r="D188" s="2">
        <v>78854</v>
      </c>
      <c r="E188" s="3">
        <f t="shared" si="2"/>
        <v>0.6459532807466964</v>
      </c>
    </row>
    <row r="189" spans="1:5" ht="15">
      <c r="A189" s="1">
        <v>40312</v>
      </c>
      <c r="B189" t="s">
        <v>5</v>
      </c>
      <c r="C189" s="2">
        <v>12200</v>
      </c>
      <c r="D189" s="2">
        <v>34323</v>
      </c>
      <c r="E189" s="3">
        <f t="shared" si="2"/>
        <v>0.3554467849546951</v>
      </c>
    </row>
    <row r="190" spans="1:5" ht="15">
      <c r="A190" s="1">
        <v>40315</v>
      </c>
      <c r="B190" t="s">
        <v>5</v>
      </c>
      <c r="C190" s="2">
        <v>163945</v>
      </c>
      <c r="D190" s="2">
        <v>489372</v>
      </c>
      <c r="E190" s="3">
        <f t="shared" si="2"/>
        <v>0.3350109936816982</v>
      </c>
    </row>
    <row r="191" spans="1:5" ht="15">
      <c r="A191" s="1">
        <v>40316</v>
      </c>
      <c r="B191" t="s">
        <v>5</v>
      </c>
      <c r="C191" s="2">
        <v>67405</v>
      </c>
      <c r="D191" s="2">
        <v>189622</v>
      </c>
      <c r="E191" s="3">
        <f t="shared" si="2"/>
        <v>0.3554703568151375</v>
      </c>
    </row>
    <row r="192" spans="1:5" ht="15">
      <c r="A192" s="1">
        <v>40317</v>
      </c>
      <c r="B192" t="s">
        <v>5</v>
      </c>
      <c r="C192" s="2">
        <v>218121</v>
      </c>
      <c r="D192" s="2">
        <v>605538</v>
      </c>
      <c r="E192" s="3">
        <f t="shared" si="2"/>
        <v>0.36021025930660006</v>
      </c>
    </row>
    <row r="193" spans="1:5" ht="15">
      <c r="A193" s="1">
        <v>40318</v>
      </c>
      <c r="B193" t="s">
        <v>5</v>
      </c>
      <c r="C193" s="2">
        <v>93031</v>
      </c>
      <c r="D193" s="2">
        <v>199345</v>
      </c>
      <c r="E193" s="3">
        <f t="shared" si="2"/>
        <v>0.46668338809601445</v>
      </c>
    </row>
    <row r="194" spans="1:5" ht="15">
      <c r="A194" s="1">
        <v>40319</v>
      </c>
      <c r="B194" t="s">
        <v>5</v>
      </c>
      <c r="C194" s="2">
        <v>87780</v>
      </c>
      <c r="D194" s="2">
        <v>123120</v>
      </c>
      <c r="E194" s="3">
        <f t="shared" si="2"/>
        <v>0.7129629629629629</v>
      </c>
    </row>
    <row r="195" spans="1:5" ht="15">
      <c r="A195" s="1">
        <v>40322</v>
      </c>
      <c r="B195" t="s">
        <v>5</v>
      </c>
      <c r="C195" s="2">
        <v>97188</v>
      </c>
      <c r="D195" s="2">
        <v>296998</v>
      </c>
      <c r="E195" s="3">
        <f aca="true" t="shared" si="3" ref="E195:E258">C195/D195</f>
        <v>0.3272345268318305</v>
      </c>
    </row>
    <row r="196" spans="1:5" ht="15">
      <c r="A196" s="1">
        <v>40323</v>
      </c>
      <c r="B196" t="s">
        <v>5</v>
      </c>
      <c r="C196" s="2">
        <v>29346</v>
      </c>
      <c r="D196" s="2">
        <v>60886</v>
      </c>
      <c r="E196" s="3">
        <f t="shared" si="3"/>
        <v>0.481982721807969</v>
      </c>
    </row>
    <row r="197" spans="1:5" ht="15">
      <c r="A197" s="1">
        <v>40324</v>
      </c>
      <c r="B197" t="s">
        <v>5</v>
      </c>
      <c r="C197" s="2">
        <v>8580</v>
      </c>
      <c r="D197" s="2">
        <v>27000</v>
      </c>
      <c r="E197" s="3">
        <f t="shared" si="3"/>
        <v>0.31777777777777777</v>
      </c>
    </row>
    <row r="198" spans="1:5" ht="15">
      <c r="A198" s="1">
        <v>40325</v>
      </c>
      <c r="B198" t="s">
        <v>5</v>
      </c>
      <c r="C198" s="2">
        <v>30638</v>
      </c>
      <c r="D198" s="2">
        <v>95159</v>
      </c>
      <c r="E198" s="3">
        <f t="shared" si="3"/>
        <v>0.3219663930894608</v>
      </c>
    </row>
    <row r="199" spans="1:5" ht="15">
      <c r="A199" s="1">
        <v>40326</v>
      </c>
      <c r="B199" t="s">
        <v>5</v>
      </c>
      <c r="C199" s="2">
        <v>21275</v>
      </c>
      <c r="D199" s="2">
        <v>183762</v>
      </c>
      <c r="E199" s="3">
        <f t="shared" si="3"/>
        <v>0.11577475212503129</v>
      </c>
    </row>
    <row r="200" spans="1:5" ht="15">
      <c r="A200" s="1">
        <v>40330</v>
      </c>
      <c r="B200" t="s">
        <v>5</v>
      </c>
      <c r="C200" s="2">
        <v>5000</v>
      </c>
      <c r="D200" s="2">
        <v>127182</v>
      </c>
      <c r="E200" s="3">
        <f t="shared" si="3"/>
        <v>0.0393137393656335</v>
      </c>
    </row>
    <row r="201" spans="1:5" ht="15">
      <c r="A201" s="1">
        <v>40331</v>
      </c>
      <c r="B201" t="s">
        <v>5</v>
      </c>
      <c r="C201" s="2">
        <v>7710</v>
      </c>
      <c r="D201" s="2">
        <v>68743</v>
      </c>
      <c r="E201" s="3">
        <f t="shared" si="3"/>
        <v>0.11215687415445937</v>
      </c>
    </row>
    <row r="202" spans="1:5" ht="15">
      <c r="A202" s="1">
        <v>40332</v>
      </c>
      <c r="B202" t="s">
        <v>5</v>
      </c>
      <c r="C202" s="2">
        <v>188415</v>
      </c>
      <c r="D202" s="2">
        <v>785958</v>
      </c>
      <c r="E202" s="3">
        <f t="shared" si="3"/>
        <v>0.23972655027367876</v>
      </c>
    </row>
    <row r="203" spans="1:5" ht="15">
      <c r="A203" s="1">
        <v>40333</v>
      </c>
      <c r="B203" t="s">
        <v>5</v>
      </c>
      <c r="C203" s="2">
        <v>14205</v>
      </c>
      <c r="D203" s="2">
        <v>67918</v>
      </c>
      <c r="E203" s="3">
        <f t="shared" si="3"/>
        <v>0.20914926823522484</v>
      </c>
    </row>
    <row r="204" spans="1:5" ht="15">
      <c r="A204" s="1">
        <v>40336</v>
      </c>
      <c r="B204" t="s">
        <v>5</v>
      </c>
      <c r="C204" s="2">
        <v>40114</v>
      </c>
      <c r="D204" s="2">
        <v>126438</v>
      </c>
      <c r="E204" s="3">
        <f t="shared" si="3"/>
        <v>0.31726221547319633</v>
      </c>
    </row>
    <row r="205" spans="1:5" ht="15">
      <c r="A205" s="1">
        <v>40337</v>
      </c>
      <c r="B205" t="s">
        <v>5</v>
      </c>
      <c r="C205" s="2">
        <v>122645</v>
      </c>
      <c r="D205" s="2">
        <v>194374</v>
      </c>
      <c r="E205" s="3">
        <f t="shared" si="3"/>
        <v>0.6309743072633172</v>
      </c>
    </row>
    <row r="206" spans="1:5" ht="15">
      <c r="A206" s="1">
        <v>40338</v>
      </c>
      <c r="B206" t="s">
        <v>5</v>
      </c>
      <c r="C206" s="2">
        <v>500</v>
      </c>
      <c r="D206" s="2">
        <v>34088</v>
      </c>
      <c r="E206" s="3">
        <f t="shared" si="3"/>
        <v>0.014667918329030744</v>
      </c>
    </row>
    <row r="207" spans="1:5" ht="15">
      <c r="A207" s="1">
        <v>40339</v>
      </c>
      <c r="B207" t="s">
        <v>5</v>
      </c>
      <c r="C207" s="2">
        <v>18000</v>
      </c>
      <c r="D207" s="2">
        <v>28206</v>
      </c>
      <c r="E207" s="3">
        <f t="shared" si="3"/>
        <v>0.6381620931716656</v>
      </c>
    </row>
    <row r="208" spans="1:5" ht="15">
      <c r="A208" s="1">
        <v>40340</v>
      </c>
      <c r="B208" t="s">
        <v>5</v>
      </c>
      <c r="C208" s="2">
        <v>11101</v>
      </c>
      <c r="D208" s="2">
        <v>53691</v>
      </c>
      <c r="E208" s="3">
        <f t="shared" si="3"/>
        <v>0.20675718463057124</v>
      </c>
    </row>
    <row r="209" spans="1:5" ht="15">
      <c r="A209" s="1">
        <v>40343</v>
      </c>
      <c r="B209" t="s">
        <v>5</v>
      </c>
      <c r="C209" s="2">
        <v>19022</v>
      </c>
      <c r="D209" s="2">
        <v>81496</v>
      </c>
      <c r="E209" s="3">
        <f t="shared" si="3"/>
        <v>0.2334102287228821</v>
      </c>
    </row>
    <row r="210" spans="1:5" ht="15">
      <c r="A210" s="1">
        <v>40344</v>
      </c>
      <c r="B210" t="s">
        <v>5</v>
      </c>
      <c r="C210" s="2">
        <v>22847</v>
      </c>
      <c r="D210" s="2">
        <v>129284</v>
      </c>
      <c r="E210" s="3">
        <f t="shared" si="3"/>
        <v>0.17671947031341853</v>
      </c>
    </row>
    <row r="211" spans="1:5" ht="15">
      <c r="A211" s="1">
        <v>40345</v>
      </c>
      <c r="B211" t="s">
        <v>5</v>
      </c>
      <c r="C211" s="2">
        <v>17290</v>
      </c>
      <c r="D211" s="2">
        <v>71714</v>
      </c>
      <c r="E211" s="3">
        <f t="shared" si="3"/>
        <v>0.24109657807401624</v>
      </c>
    </row>
    <row r="212" spans="1:5" ht="15">
      <c r="A212" s="1">
        <v>40346</v>
      </c>
      <c r="B212" t="s">
        <v>5</v>
      </c>
      <c r="C212" s="2">
        <v>58087</v>
      </c>
      <c r="D212" s="2">
        <v>193887</v>
      </c>
      <c r="E212" s="3">
        <f t="shared" si="3"/>
        <v>0.2995920304094653</v>
      </c>
    </row>
    <row r="213" spans="1:5" ht="15">
      <c r="A213" s="1">
        <v>40347</v>
      </c>
      <c r="B213" t="s">
        <v>5</v>
      </c>
      <c r="C213" s="2">
        <v>4480</v>
      </c>
      <c r="D213" s="2">
        <v>63290</v>
      </c>
      <c r="E213" s="3">
        <f t="shared" si="3"/>
        <v>0.07078527413493443</v>
      </c>
    </row>
    <row r="214" spans="1:5" ht="15">
      <c r="A214" s="1">
        <v>40350</v>
      </c>
      <c r="B214" t="s">
        <v>5</v>
      </c>
      <c r="C214" s="2">
        <v>18549</v>
      </c>
      <c r="D214" s="2">
        <v>47584</v>
      </c>
      <c r="E214" s="3">
        <f t="shared" si="3"/>
        <v>0.3898159045057162</v>
      </c>
    </row>
    <row r="215" spans="1:5" ht="15">
      <c r="A215" s="1">
        <v>40351</v>
      </c>
      <c r="B215" t="s">
        <v>5</v>
      </c>
      <c r="C215" s="2">
        <v>7300</v>
      </c>
      <c r="D215" s="2">
        <v>14230</v>
      </c>
      <c r="E215" s="3">
        <f t="shared" si="3"/>
        <v>0.5130007027406887</v>
      </c>
    </row>
    <row r="216" spans="1:5" ht="15">
      <c r="A216" s="1">
        <v>40352</v>
      </c>
      <c r="B216" t="s">
        <v>5</v>
      </c>
      <c r="C216" s="2">
        <v>38855</v>
      </c>
      <c r="D216" s="2">
        <v>99890</v>
      </c>
      <c r="E216" s="3">
        <f t="shared" si="3"/>
        <v>0.38897787566322956</v>
      </c>
    </row>
    <row r="217" spans="1:5" ht="15">
      <c r="A217" s="1">
        <v>40353</v>
      </c>
      <c r="B217" t="s">
        <v>5</v>
      </c>
      <c r="C217" s="2">
        <v>15410</v>
      </c>
      <c r="D217" s="2">
        <v>70760</v>
      </c>
      <c r="E217" s="3">
        <f t="shared" si="3"/>
        <v>0.2177784058790277</v>
      </c>
    </row>
    <row r="218" spans="1:5" ht="15">
      <c r="A218" s="1">
        <v>40354</v>
      </c>
      <c r="B218" t="s">
        <v>5</v>
      </c>
      <c r="C218" s="2">
        <v>11450</v>
      </c>
      <c r="D218" s="2">
        <v>48531</v>
      </c>
      <c r="E218" s="3">
        <f t="shared" si="3"/>
        <v>0.23593167253920175</v>
      </c>
    </row>
    <row r="219" spans="1:5" ht="15">
      <c r="A219" s="1">
        <v>40357</v>
      </c>
      <c r="B219" t="s">
        <v>5</v>
      </c>
      <c r="C219" s="2">
        <v>30918</v>
      </c>
      <c r="D219" s="2">
        <v>74618</v>
      </c>
      <c r="E219" s="3">
        <f t="shared" si="3"/>
        <v>0.41435042483046985</v>
      </c>
    </row>
    <row r="220" spans="1:5" ht="15">
      <c r="A220" s="1">
        <v>40358</v>
      </c>
      <c r="B220" t="s">
        <v>5</v>
      </c>
      <c r="C220" s="2">
        <v>7041</v>
      </c>
      <c r="D220" s="2">
        <v>26341</v>
      </c>
      <c r="E220" s="3">
        <f t="shared" si="3"/>
        <v>0.26730192475608366</v>
      </c>
    </row>
    <row r="221" spans="1:5" ht="15">
      <c r="A221" s="1">
        <v>40359</v>
      </c>
      <c r="B221" t="s">
        <v>5</v>
      </c>
      <c r="C221" s="2">
        <v>1140</v>
      </c>
      <c r="D221" s="2">
        <v>4790</v>
      </c>
      <c r="E221" s="3">
        <f t="shared" si="3"/>
        <v>0.23799582463465555</v>
      </c>
    </row>
    <row r="222" spans="1:5" ht="15">
      <c r="A222" s="1">
        <v>40360</v>
      </c>
      <c r="B222" t="s">
        <v>5</v>
      </c>
      <c r="C222" s="2">
        <v>8935</v>
      </c>
      <c r="D222" s="2">
        <v>83551</v>
      </c>
      <c r="E222" s="3">
        <f t="shared" si="3"/>
        <v>0.10694067096743307</v>
      </c>
    </row>
    <row r="223" spans="1:5" ht="15">
      <c r="A223" s="1">
        <v>40361</v>
      </c>
      <c r="B223" t="s">
        <v>5</v>
      </c>
      <c r="C223" s="2">
        <v>800</v>
      </c>
      <c r="D223" s="2">
        <v>14850</v>
      </c>
      <c r="E223" s="3">
        <f t="shared" si="3"/>
        <v>0.05387205387205387</v>
      </c>
    </row>
    <row r="224" spans="1:5" ht="15">
      <c r="A224" s="1">
        <v>40365</v>
      </c>
      <c r="B224" t="s">
        <v>5</v>
      </c>
      <c r="C224" s="2">
        <v>26147</v>
      </c>
      <c r="D224" s="2">
        <v>88247</v>
      </c>
      <c r="E224" s="3">
        <f t="shared" si="3"/>
        <v>0.29629335841445037</v>
      </c>
    </row>
    <row r="225" spans="1:5" ht="15">
      <c r="A225" s="1">
        <v>40366</v>
      </c>
      <c r="B225" t="s">
        <v>5</v>
      </c>
      <c r="C225" s="2">
        <v>8500</v>
      </c>
      <c r="D225" s="2">
        <v>23666</v>
      </c>
      <c r="E225" s="3">
        <f t="shared" si="3"/>
        <v>0.35916504690272966</v>
      </c>
    </row>
    <row r="226" spans="1:5" ht="15">
      <c r="A226" s="1">
        <v>40367</v>
      </c>
      <c r="B226" t="s">
        <v>5</v>
      </c>
      <c r="C226" s="2">
        <v>18450</v>
      </c>
      <c r="D226" s="2">
        <v>32850</v>
      </c>
      <c r="E226" s="3">
        <f t="shared" si="3"/>
        <v>0.5616438356164384</v>
      </c>
    </row>
    <row r="227" spans="1:5" ht="15">
      <c r="A227" s="1">
        <v>40368</v>
      </c>
      <c r="B227" t="s">
        <v>5</v>
      </c>
      <c r="C227" s="2">
        <v>17052</v>
      </c>
      <c r="D227" s="2">
        <v>32232</v>
      </c>
      <c r="E227" s="3">
        <f t="shared" si="3"/>
        <v>0.5290394638868205</v>
      </c>
    </row>
    <row r="228" spans="1:5" ht="15">
      <c r="A228" s="1">
        <v>40371</v>
      </c>
      <c r="B228" t="s">
        <v>5</v>
      </c>
      <c r="C228" s="2">
        <v>43982</v>
      </c>
      <c r="D228" s="2">
        <v>77499</v>
      </c>
      <c r="E228" s="3">
        <f t="shared" si="3"/>
        <v>0.5675170002193577</v>
      </c>
    </row>
    <row r="229" spans="1:5" ht="15">
      <c r="A229" s="1">
        <v>40372</v>
      </c>
      <c r="B229" t="s">
        <v>5</v>
      </c>
      <c r="C229" s="2">
        <v>6916</v>
      </c>
      <c r="D229" s="2">
        <v>28595</v>
      </c>
      <c r="E229" s="3">
        <f t="shared" si="3"/>
        <v>0.24186046511627907</v>
      </c>
    </row>
    <row r="230" spans="1:5" ht="15">
      <c r="A230" s="1">
        <v>40373</v>
      </c>
      <c r="B230" t="s">
        <v>5</v>
      </c>
      <c r="C230" s="2">
        <v>60750</v>
      </c>
      <c r="D230" s="2">
        <v>92900</v>
      </c>
      <c r="E230" s="3">
        <f t="shared" si="3"/>
        <v>0.6539289558665231</v>
      </c>
    </row>
    <row r="231" spans="1:5" ht="15">
      <c r="A231" s="1">
        <v>40374</v>
      </c>
      <c r="B231" t="s">
        <v>5</v>
      </c>
      <c r="C231" s="2">
        <v>43951</v>
      </c>
      <c r="D231" s="2">
        <v>82342</v>
      </c>
      <c r="E231" s="3">
        <f t="shared" si="3"/>
        <v>0.533761628330621</v>
      </c>
    </row>
    <row r="232" spans="1:5" ht="15">
      <c r="A232" s="1">
        <v>40375</v>
      </c>
      <c r="B232" t="s">
        <v>5</v>
      </c>
      <c r="C232" s="2">
        <v>26120</v>
      </c>
      <c r="D232" s="2">
        <v>35370</v>
      </c>
      <c r="E232" s="3">
        <f t="shared" si="3"/>
        <v>0.7384789369522194</v>
      </c>
    </row>
    <row r="233" spans="1:5" ht="15">
      <c r="A233" s="1">
        <v>40378</v>
      </c>
      <c r="B233" t="s">
        <v>5</v>
      </c>
      <c r="C233" s="2">
        <v>9210</v>
      </c>
      <c r="D233" s="2">
        <v>35658</v>
      </c>
      <c r="E233" s="3">
        <f t="shared" si="3"/>
        <v>0.25828706040720173</v>
      </c>
    </row>
    <row r="234" spans="1:5" ht="15">
      <c r="A234" s="1">
        <v>40379</v>
      </c>
      <c r="B234" t="s">
        <v>5</v>
      </c>
      <c r="C234" s="2">
        <v>111887</v>
      </c>
      <c r="D234" s="2">
        <v>205232</v>
      </c>
      <c r="E234" s="3">
        <f t="shared" si="3"/>
        <v>0.5451732673267327</v>
      </c>
    </row>
    <row r="235" spans="1:5" ht="15">
      <c r="A235" s="1">
        <v>40380</v>
      </c>
      <c r="B235" t="s">
        <v>5</v>
      </c>
      <c r="C235" s="2">
        <v>7100</v>
      </c>
      <c r="D235" s="2">
        <v>32200</v>
      </c>
      <c r="E235" s="3">
        <f t="shared" si="3"/>
        <v>0.2204968944099379</v>
      </c>
    </row>
    <row r="236" spans="1:5" ht="15">
      <c r="A236" s="1">
        <v>40381</v>
      </c>
      <c r="B236" t="s">
        <v>5</v>
      </c>
      <c r="C236" s="2">
        <v>15219</v>
      </c>
      <c r="D236" s="2">
        <v>19751</v>
      </c>
      <c r="E236" s="3">
        <f t="shared" si="3"/>
        <v>0.7705432636322211</v>
      </c>
    </row>
    <row r="237" spans="1:5" ht="15">
      <c r="A237" s="1">
        <v>40382</v>
      </c>
      <c r="B237" t="s">
        <v>5</v>
      </c>
      <c r="C237" s="2">
        <v>14980</v>
      </c>
      <c r="D237" s="2">
        <v>38740</v>
      </c>
      <c r="E237" s="3">
        <f t="shared" si="3"/>
        <v>0.3866804336602994</v>
      </c>
    </row>
    <row r="238" spans="1:5" ht="15">
      <c r="A238" s="1">
        <v>40385</v>
      </c>
      <c r="B238" t="s">
        <v>5</v>
      </c>
      <c r="C238" s="2">
        <v>2215</v>
      </c>
      <c r="D238" s="2">
        <v>14514</v>
      </c>
      <c r="E238" s="3">
        <f t="shared" si="3"/>
        <v>0.1526112718754306</v>
      </c>
    </row>
    <row r="239" spans="1:5" ht="15">
      <c r="A239" s="1">
        <v>40386</v>
      </c>
      <c r="B239" t="s">
        <v>5</v>
      </c>
      <c r="C239" s="2">
        <v>15610</v>
      </c>
      <c r="D239" s="2">
        <v>22460</v>
      </c>
      <c r="E239" s="3">
        <f t="shared" si="3"/>
        <v>0.695013357079252</v>
      </c>
    </row>
    <row r="240" spans="1:5" ht="15">
      <c r="A240" s="1">
        <v>40387</v>
      </c>
      <c r="B240" t="s">
        <v>5</v>
      </c>
      <c r="C240" s="2">
        <v>19763</v>
      </c>
      <c r="D240" s="2">
        <v>79243</v>
      </c>
      <c r="E240" s="3">
        <f t="shared" si="3"/>
        <v>0.2493974231162374</v>
      </c>
    </row>
    <row r="241" spans="1:5" ht="15">
      <c r="A241" s="1">
        <v>40388</v>
      </c>
      <c r="B241" t="s">
        <v>5</v>
      </c>
      <c r="C241" s="2">
        <v>18409</v>
      </c>
      <c r="D241" s="2">
        <v>29269</v>
      </c>
      <c r="E241" s="3">
        <f t="shared" si="3"/>
        <v>0.6289589668249684</v>
      </c>
    </row>
    <row r="242" spans="1:5" ht="15">
      <c r="A242" s="1">
        <v>40389</v>
      </c>
      <c r="B242" t="s">
        <v>5</v>
      </c>
      <c r="C242" s="2">
        <v>6781</v>
      </c>
      <c r="D242" s="2">
        <v>36231</v>
      </c>
      <c r="E242" s="3">
        <f t="shared" si="3"/>
        <v>0.18716016670806768</v>
      </c>
    </row>
    <row r="243" spans="1:5" ht="15">
      <c r="A243" s="1">
        <v>40392</v>
      </c>
      <c r="B243" t="s">
        <v>5</v>
      </c>
      <c r="C243" s="2">
        <v>17489</v>
      </c>
      <c r="D243" s="2">
        <v>37135</v>
      </c>
      <c r="E243" s="3">
        <f t="shared" si="3"/>
        <v>0.47095731789416995</v>
      </c>
    </row>
    <row r="244" spans="1:5" ht="15">
      <c r="A244" s="1">
        <v>40393</v>
      </c>
      <c r="B244" t="s">
        <v>5</v>
      </c>
      <c r="C244" s="2">
        <v>4975</v>
      </c>
      <c r="D244" s="2">
        <v>8846</v>
      </c>
      <c r="E244" s="3">
        <f t="shared" si="3"/>
        <v>0.562401085236265</v>
      </c>
    </row>
    <row r="245" spans="1:5" ht="15">
      <c r="A245" s="1">
        <v>40394</v>
      </c>
      <c r="B245" t="s">
        <v>5</v>
      </c>
      <c r="C245" s="2">
        <v>1600</v>
      </c>
      <c r="D245" s="2">
        <v>26988</v>
      </c>
      <c r="E245" s="3">
        <f t="shared" si="3"/>
        <v>0.059285608418556394</v>
      </c>
    </row>
    <row r="246" spans="1:5" ht="15">
      <c r="A246" s="1">
        <v>40395</v>
      </c>
      <c r="B246" t="s">
        <v>5</v>
      </c>
      <c r="C246" s="2">
        <v>8625</v>
      </c>
      <c r="D246" s="2">
        <v>47100</v>
      </c>
      <c r="E246" s="3">
        <f t="shared" si="3"/>
        <v>0.18312101910828024</v>
      </c>
    </row>
    <row r="247" spans="1:5" ht="15">
      <c r="A247" s="1">
        <v>40396</v>
      </c>
      <c r="B247" t="s">
        <v>5</v>
      </c>
      <c r="C247" s="2">
        <v>3600</v>
      </c>
      <c r="D247" s="2">
        <v>13500</v>
      </c>
      <c r="E247" s="3">
        <f t="shared" si="3"/>
        <v>0.26666666666666666</v>
      </c>
    </row>
    <row r="248" spans="1:5" ht="15">
      <c r="A248" s="1">
        <v>40399</v>
      </c>
      <c r="B248" t="s">
        <v>5</v>
      </c>
      <c r="C248" s="2">
        <v>26793</v>
      </c>
      <c r="D248" s="2">
        <v>54863</v>
      </c>
      <c r="E248" s="3">
        <f t="shared" si="3"/>
        <v>0.48836191969086634</v>
      </c>
    </row>
    <row r="249" spans="1:5" ht="15">
      <c r="A249" s="1">
        <v>40400</v>
      </c>
      <c r="B249" t="s">
        <v>5</v>
      </c>
      <c r="C249" s="2">
        <v>19500</v>
      </c>
      <c r="D249" s="2">
        <v>51230</v>
      </c>
      <c r="E249" s="3">
        <f t="shared" si="3"/>
        <v>0.3806363458910794</v>
      </c>
    </row>
    <row r="250" spans="1:5" ht="15">
      <c r="A250" s="1">
        <v>40401</v>
      </c>
      <c r="B250" t="s">
        <v>5</v>
      </c>
      <c r="C250" s="2">
        <v>5892</v>
      </c>
      <c r="D250" s="2">
        <v>15889</v>
      </c>
      <c r="E250" s="3">
        <f t="shared" si="3"/>
        <v>0.3708225816602681</v>
      </c>
    </row>
    <row r="251" spans="1:5" ht="15">
      <c r="A251" s="1">
        <v>40402</v>
      </c>
      <c r="B251" t="s">
        <v>5</v>
      </c>
      <c r="C251" s="2">
        <v>10413</v>
      </c>
      <c r="D251" s="2">
        <v>45988</v>
      </c>
      <c r="E251" s="3">
        <f t="shared" si="3"/>
        <v>0.22642863355657997</v>
      </c>
    </row>
    <row r="252" spans="1:5" ht="15">
      <c r="A252" s="1">
        <v>40403</v>
      </c>
      <c r="B252" t="s">
        <v>5</v>
      </c>
      <c r="C252" s="2">
        <v>22370</v>
      </c>
      <c r="D252" s="2">
        <v>42270</v>
      </c>
      <c r="E252" s="3">
        <f t="shared" si="3"/>
        <v>0.5292169387272297</v>
      </c>
    </row>
    <row r="253" spans="1:5" ht="15">
      <c r="A253" s="1">
        <v>40406</v>
      </c>
      <c r="B253" t="s">
        <v>5</v>
      </c>
      <c r="C253" s="2">
        <v>12934</v>
      </c>
      <c r="D253" s="2">
        <v>47166</v>
      </c>
      <c r="E253" s="3">
        <f t="shared" si="3"/>
        <v>0.27422295721494294</v>
      </c>
    </row>
    <row r="254" spans="1:5" ht="15">
      <c r="A254" s="1">
        <v>40407</v>
      </c>
      <c r="B254" t="s">
        <v>5</v>
      </c>
      <c r="C254" s="2">
        <v>53642</v>
      </c>
      <c r="D254" s="2">
        <v>99881</v>
      </c>
      <c r="E254" s="3">
        <f t="shared" si="3"/>
        <v>0.537059100329392</v>
      </c>
    </row>
    <row r="255" spans="1:5" ht="15">
      <c r="A255" s="1">
        <v>40408</v>
      </c>
      <c r="B255" t="s">
        <v>5</v>
      </c>
      <c r="C255" s="2">
        <v>20949</v>
      </c>
      <c r="D255" s="2">
        <v>37533</v>
      </c>
      <c r="E255" s="3">
        <f t="shared" si="3"/>
        <v>0.5581488290304532</v>
      </c>
    </row>
    <row r="256" spans="1:5" ht="15">
      <c r="A256" s="1">
        <v>40409</v>
      </c>
      <c r="B256" t="s">
        <v>5</v>
      </c>
      <c r="C256" s="2">
        <v>21710</v>
      </c>
      <c r="D256" s="2">
        <v>57710</v>
      </c>
      <c r="E256" s="3">
        <f t="shared" si="3"/>
        <v>0.3761913013342575</v>
      </c>
    </row>
    <row r="257" spans="1:5" ht="15">
      <c r="A257" s="1">
        <v>40410</v>
      </c>
      <c r="B257" t="s">
        <v>5</v>
      </c>
      <c r="C257" s="2">
        <v>7450</v>
      </c>
      <c r="D257" s="2">
        <v>21086</v>
      </c>
      <c r="E257" s="3">
        <f t="shared" si="3"/>
        <v>0.35331499573176517</v>
      </c>
    </row>
    <row r="258" spans="1:5" ht="15">
      <c r="A258" s="1">
        <v>40413</v>
      </c>
      <c r="B258" t="s">
        <v>5</v>
      </c>
      <c r="C258" s="2">
        <v>5600</v>
      </c>
      <c r="D258" s="2">
        <v>10236</v>
      </c>
      <c r="E258" s="3">
        <f t="shared" si="3"/>
        <v>0.5470887065259867</v>
      </c>
    </row>
    <row r="259" spans="1:5" ht="15">
      <c r="A259" s="1">
        <v>40414</v>
      </c>
      <c r="B259" t="s">
        <v>5</v>
      </c>
      <c r="C259" s="2">
        <v>6993</v>
      </c>
      <c r="D259" s="2">
        <v>28898</v>
      </c>
      <c r="E259" s="3">
        <f aca="true" t="shared" si="4" ref="E259:E322">C259/D259</f>
        <v>0.24198906498719636</v>
      </c>
    </row>
    <row r="260" spans="1:5" ht="15">
      <c r="A260" s="1">
        <v>40415</v>
      </c>
      <c r="B260" t="s">
        <v>5</v>
      </c>
      <c r="C260" s="2">
        <v>5090</v>
      </c>
      <c r="D260" s="2">
        <v>24834</v>
      </c>
      <c r="E260" s="3">
        <f t="shared" si="4"/>
        <v>0.2049609406458887</v>
      </c>
    </row>
    <row r="261" spans="1:5" ht="15">
      <c r="A261" s="1">
        <v>40416</v>
      </c>
      <c r="B261" t="s">
        <v>5</v>
      </c>
      <c r="C261" s="2">
        <v>3000</v>
      </c>
      <c r="D261" s="2">
        <v>17277</v>
      </c>
      <c r="E261" s="3">
        <f t="shared" si="4"/>
        <v>0.17364125716270185</v>
      </c>
    </row>
    <row r="262" spans="1:5" ht="15">
      <c r="A262" s="1">
        <v>40417</v>
      </c>
      <c r="B262" t="s">
        <v>5</v>
      </c>
      <c r="C262" s="2">
        <v>9112</v>
      </c>
      <c r="D262" s="2">
        <v>16222</v>
      </c>
      <c r="E262" s="3">
        <f t="shared" si="4"/>
        <v>0.5617063247441746</v>
      </c>
    </row>
    <row r="263" spans="1:5" ht="15">
      <c r="A263" s="1">
        <v>40420</v>
      </c>
      <c r="B263" t="s">
        <v>5</v>
      </c>
      <c r="C263" s="2">
        <v>24301</v>
      </c>
      <c r="D263" s="2">
        <v>46830</v>
      </c>
      <c r="E263" s="3">
        <f t="shared" si="4"/>
        <v>0.5189194960495409</v>
      </c>
    </row>
    <row r="264" spans="1:5" ht="15">
      <c r="A264" s="1">
        <v>40421</v>
      </c>
      <c r="B264" t="s">
        <v>5</v>
      </c>
      <c r="C264" s="2">
        <v>5000</v>
      </c>
      <c r="D264" s="2">
        <v>6790</v>
      </c>
      <c r="E264" s="3">
        <f t="shared" si="4"/>
        <v>0.7363770250368189</v>
      </c>
    </row>
    <row r="265" spans="1:5" ht="15">
      <c r="A265" s="1">
        <v>40422</v>
      </c>
      <c r="B265" t="s">
        <v>5</v>
      </c>
      <c r="C265" s="2">
        <v>8826</v>
      </c>
      <c r="D265" s="2">
        <v>21320</v>
      </c>
      <c r="E265" s="3">
        <f t="shared" si="4"/>
        <v>0.4139774859287054</v>
      </c>
    </row>
    <row r="266" spans="1:5" ht="15">
      <c r="A266" s="1">
        <v>40423</v>
      </c>
      <c r="B266" t="s">
        <v>5</v>
      </c>
      <c r="C266" s="2">
        <v>4753</v>
      </c>
      <c r="D266" s="2">
        <v>15947</v>
      </c>
      <c r="E266" s="3">
        <f t="shared" si="4"/>
        <v>0.2980497899291403</v>
      </c>
    </row>
    <row r="267" spans="1:5" ht="15">
      <c r="A267" s="1">
        <v>40424</v>
      </c>
      <c r="B267" t="s">
        <v>5</v>
      </c>
      <c r="C267" s="2">
        <v>13288</v>
      </c>
      <c r="D267" s="2">
        <v>42209</v>
      </c>
      <c r="E267" s="3">
        <f t="shared" si="4"/>
        <v>0.3148143760809306</v>
      </c>
    </row>
    <row r="268" spans="1:5" ht="15">
      <c r="A268" s="1">
        <v>40428</v>
      </c>
      <c r="B268" t="s">
        <v>5</v>
      </c>
      <c r="C268" s="2">
        <v>24842</v>
      </c>
      <c r="D268" s="2">
        <v>58340</v>
      </c>
      <c r="E268" s="3">
        <f t="shared" si="4"/>
        <v>0.4258141926636956</v>
      </c>
    </row>
    <row r="269" spans="1:5" ht="15">
      <c r="A269" s="1">
        <v>40429</v>
      </c>
      <c r="B269" t="s">
        <v>5</v>
      </c>
      <c r="C269" s="2">
        <v>22300</v>
      </c>
      <c r="D269" s="2">
        <v>41786</v>
      </c>
      <c r="E269" s="3">
        <f t="shared" si="4"/>
        <v>0.5336715646388742</v>
      </c>
    </row>
    <row r="270" spans="1:5" ht="15">
      <c r="A270" s="1">
        <v>40430</v>
      </c>
      <c r="B270" t="s">
        <v>5</v>
      </c>
      <c r="C270" s="2">
        <v>11468</v>
      </c>
      <c r="D270" s="2">
        <v>22723</v>
      </c>
      <c r="E270" s="3">
        <f t="shared" si="4"/>
        <v>0.5046868811336531</v>
      </c>
    </row>
    <row r="271" spans="1:5" ht="15">
      <c r="A271" s="1">
        <v>40431</v>
      </c>
      <c r="B271" t="s">
        <v>5</v>
      </c>
      <c r="C271" s="2">
        <v>63200</v>
      </c>
      <c r="D271" s="2">
        <v>113333</v>
      </c>
      <c r="E271" s="3">
        <f t="shared" si="4"/>
        <v>0.5576486989667616</v>
      </c>
    </row>
    <row r="272" spans="1:5" ht="15">
      <c r="A272" s="1">
        <v>40434</v>
      </c>
      <c r="B272" t="s">
        <v>5</v>
      </c>
      <c r="C272" s="2">
        <v>49750</v>
      </c>
      <c r="D272" s="2">
        <v>232280</v>
      </c>
      <c r="E272" s="3">
        <f t="shared" si="4"/>
        <v>0.21418116066815912</v>
      </c>
    </row>
    <row r="273" spans="1:5" ht="15">
      <c r="A273" s="1">
        <v>40435</v>
      </c>
      <c r="B273" t="s">
        <v>5</v>
      </c>
      <c r="C273" s="2">
        <v>5120</v>
      </c>
      <c r="D273" s="2">
        <v>16339</v>
      </c>
      <c r="E273" s="3">
        <f t="shared" si="4"/>
        <v>0.3133606707876859</v>
      </c>
    </row>
    <row r="274" spans="1:5" ht="15">
      <c r="A274" s="1">
        <v>40436</v>
      </c>
      <c r="B274" t="s">
        <v>5</v>
      </c>
      <c r="C274" s="2">
        <v>1600</v>
      </c>
      <c r="D274" s="2">
        <v>3800</v>
      </c>
      <c r="E274" s="3">
        <f t="shared" si="4"/>
        <v>0.42105263157894735</v>
      </c>
    </row>
    <row r="275" spans="1:5" ht="15">
      <c r="A275" s="1">
        <v>40438</v>
      </c>
      <c r="B275" t="s">
        <v>5</v>
      </c>
      <c r="C275" s="2">
        <v>5637</v>
      </c>
      <c r="D275" s="2">
        <v>18507</v>
      </c>
      <c r="E275" s="3">
        <f t="shared" si="4"/>
        <v>0.30458745339601234</v>
      </c>
    </row>
    <row r="276" spans="1:5" ht="15">
      <c r="A276" s="1">
        <v>40441</v>
      </c>
      <c r="B276" t="s">
        <v>5</v>
      </c>
      <c r="C276" s="2">
        <v>35001</v>
      </c>
      <c r="D276" s="2">
        <v>54418</v>
      </c>
      <c r="E276" s="3">
        <f t="shared" si="4"/>
        <v>0.6431879157631666</v>
      </c>
    </row>
    <row r="277" spans="1:5" ht="15">
      <c r="A277" s="1">
        <v>40442</v>
      </c>
      <c r="B277" t="s">
        <v>5</v>
      </c>
      <c r="C277" s="2">
        <v>5370</v>
      </c>
      <c r="D277" s="2">
        <v>24715</v>
      </c>
      <c r="E277" s="3">
        <f t="shared" si="4"/>
        <v>0.21727695731337246</v>
      </c>
    </row>
    <row r="278" spans="1:5" ht="15">
      <c r="A278" s="1">
        <v>40443</v>
      </c>
      <c r="B278" t="s">
        <v>5</v>
      </c>
      <c r="C278" s="2">
        <v>1000</v>
      </c>
      <c r="D278" s="2">
        <v>22602</v>
      </c>
      <c r="E278" s="3">
        <f t="shared" si="4"/>
        <v>0.044243872223697016</v>
      </c>
    </row>
    <row r="279" spans="1:5" ht="15">
      <c r="A279" s="1">
        <v>40444</v>
      </c>
      <c r="B279" t="s">
        <v>5</v>
      </c>
      <c r="C279" s="2">
        <v>3714</v>
      </c>
      <c r="D279" s="2">
        <v>22754</v>
      </c>
      <c r="E279" s="3">
        <f t="shared" si="4"/>
        <v>0.16322404851894173</v>
      </c>
    </row>
    <row r="280" spans="1:5" ht="15">
      <c r="A280" s="1">
        <v>40445</v>
      </c>
      <c r="B280" t="s">
        <v>5</v>
      </c>
      <c r="C280" s="2">
        <v>1000</v>
      </c>
      <c r="D280" s="2">
        <v>8200</v>
      </c>
      <c r="E280" s="3">
        <f t="shared" si="4"/>
        <v>0.12195121951219512</v>
      </c>
    </row>
    <row r="281" spans="1:5" ht="15">
      <c r="A281" s="1">
        <v>40448</v>
      </c>
      <c r="B281" t="s">
        <v>5</v>
      </c>
      <c r="C281" s="2">
        <v>10210</v>
      </c>
      <c r="D281" s="2">
        <v>26315</v>
      </c>
      <c r="E281" s="3">
        <f t="shared" si="4"/>
        <v>0.3879916397491925</v>
      </c>
    </row>
    <row r="282" spans="1:5" ht="15">
      <c r="A282" s="1">
        <v>40449</v>
      </c>
      <c r="B282" t="s">
        <v>5</v>
      </c>
      <c r="C282" s="2">
        <v>26240</v>
      </c>
      <c r="D282" s="2">
        <v>84270</v>
      </c>
      <c r="E282" s="3">
        <f t="shared" si="4"/>
        <v>0.3113800878129821</v>
      </c>
    </row>
    <row r="283" spans="1:5" ht="15">
      <c r="A283" s="1">
        <v>40450</v>
      </c>
      <c r="B283" t="s">
        <v>5</v>
      </c>
      <c r="C283" s="2">
        <v>5782</v>
      </c>
      <c r="D283" s="2">
        <v>14295</v>
      </c>
      <c r="E283" s="3">
        <f t="shared" si="4"/>
        <v>0.4044770898915705</v>
      </c>
    </row>
    <row r="284" spans="1:5" ht="15">
      <c r="A284" s="1">
        <v>40451</v>
      </c>
      <c r="B284" t="s">
        <v>5</v>
      </c>
      <c r="C284" s="2">
        <v>1733</v>
      </c>
      <c r="D284" s="2">
        <v>7033</v>
      </c>
      <c r="E284" s="3">
        <f t="shared" si="4"/>
        <v>0.24640978245414474</v>
      </c>
    </row>
    <row r="285" spans="1:5" ht="15">
      <c r="A285" s="1">
        <v>40452</v>
      </c>
      <c r="B285" t="s">
        <v>5</v>
      </c>
      <c r="C285" s="2">
        <v>25090</v>
      </c>
      <c r="D285" s="2">
        <v>38513</v>
      </c>
      <c r="E285" s="3">
        <f t="shared" si="4"/>
        <v>0.6514683353672786</v>
      </c>
    </row>
    <row r="286" spans="1:5" ht="15">
      <c r="A286" s="1">
        <v>40455</v>
      </c>
      <c r="B286" t="s">
        <v>5</v>
      </c>
      <c r="C286" s="2">
        <v>13160</v>
      </c>
      <c r="D286" s="2">
        <v>39972</v>
      </c>
      <c r="E286" s="3">
        <f t="shared" si="4"/>
        <v>0.32923046132292605</v>
      </c>
    </row>
    <row r="287" spans="1:5" ht="15">
      <c r="A287" s="1">
        <v>40456</v>
      </c>
      <c r="B287" t="s">
        <v>5</v>
      </c>
      <c r="C287" s="2">
        <v>3070</v>
      </c>
      <c r="D287" s="2">
        <v>10487</v>
      </c>
      <c r="E287" s="3">
        <f t="shared" si="4"/>
        <v>0.29274339658624965</v>
      </c>
    </row>
    <row r="288" spans="1:5" ht="15">
      <c r="A288" s="1">
        <v>40457</v>
      </c>
      <c r="B288" t="s">
        <v>5</v>
      </c>
      <c r="C288" s="2">
        <v>11500</v>
      </c>
      <c r="D288" s="2">
        <v>31686</v>
      </c>
      <c r="E288" s="3">
        <f t="shared" si="4"/>
        <v>0.3629363125670643</v>
      </c>
    </row>
    <row r="289" spans="1:5" ht="15">
      <c r="A289" s="1">
        <v>40458</v>
      </c>
      <c r="B289" t="s">
        <v>5</v>
      </c>
      <c r="C289" s="2">
        <v>31326</v>
      </c>
      <c r="D289" s="2">
        <v>54027</v>
      </c>
      <c r="E289" s="3">
        <f t="shared" si="4"/>
        <v>0.5798212005108557</v>
      </c>
    </row>
    <row r="290" spans="1:5" ht="15">
      <c r="A290" s="1">
        <v>40459</v>
      </c>
      <c r="B290" t="s">
        <v>5</v>
      </c>
      <c r="C290" s="2">
        <v>29472</v>
      </c>
      <c r="D290" s="2">
        <v>62340</v>
      </c>
      <c r="E290" s="3">
        <f t="shared" si="4"/>
        <v>0.47276227141482197</v>
      </c>
    </row>
    <row r="291" spans="1:5" ht="15">
      <c r="A291" s="1">
        <v>40462</v>
      </c>
      <c r="B291" t="s">
        <v>5</v>
      </c>
      <c r="C291" s="2">
        <v>67099</v>
      </c>
      <c r="D291" s="2">
        <v>273379</v>
      </c>
      <c r="E291" s="3">
        <f t="shared" si="4"/>
        <v>0.2454431393779332</v>
      </c>
    </row>
    <row r="292" spans="1:5" ht="15">
      <c r="A292" s="1">
        <v>40463</v>
      </c>
      <c r="B292" t="s">
        <v>5</v>
      </c>
      <c r="C292" s="2">
        <v>69102</v>
      </c>
      <c r="D292" s="2">
        <v>132871</v>
      </c>
      <c r="E292" s="3">
        <f t="shared" si="4"/>
        <v>0.5200683369584033</v>
      </c>
    </row>
    <row r="293" spans="1:5" ht="15">
      <c r="A293" s="1">
        <v>40464</v>
      </c>
      <c r="B293" t="s">
        <v>5</v>
      </c>
      <c r="C293" s="2">
        <v>83549</v>
      </c>
      <c r="D293" s="2">
        <v>171476</v>
      </c>
      <c r="E293" s="3">
        <f t="shared" si="4"/>
        <v>0.48723436515897267</v>
      </c>
    </row>
    <row r="294" spans="1:5" ht="15">
      <c r="A294" s="1">
        <v>40465</v>
      </c>
      <c r="B294" t="s">
        <v>5</v>
      </c>
      <c r="C294" s="2">
        <v>25530</v>
      </c>
      <c r="D294" s="2">
        <v>51356</v>
      </c>
      <c r="E294" s="3">
        <f t="shared" si="4"/>
        <v>0.49711815561959655</v>
      </c>
    </row>
    <row r="295" spans="1:5" ht="15">
      <c r="A295" s="1">
        <v>40466</v>
      </c>
      <c r="B295" t="s">
        <v>5</v>
      </c>
      <c r="C295" s="2">
        <v>10930</v>
      </c>
      <c r="D295" s="2">
        <v>29541</v>
      </c>
      <c r="E295" s="3">
        <f t="shared" si="4"/>
        <v>0.3699942452862124</v>
      </c>
    </row>
    <row r="296" spans="1:5" ht="15">
      <c r="A296" s="1">
        <v>40469</v>
      </c>
      <c r="B296" t="s">
        <v>5</v>
      </c>
      <c r="C296" s="2">
        <v>33180</v>
      </c>
      <c r="D296" s="2">
        <v>158232</v>
      </c>
      <c r="E296" s="3">
        <f t="shared" si="4"/>
        <v>0.2096920976793569</v>
      </c>
    </row>
    <row r="297" spans="1:5" ht="15">
      <c r="A297" s="1">
        <v>40470</v>
      </c>
      <c r="B297" t="s">
        <v>5</v>
      </c>
      <c r="C297" s="2">
        <v>17657</v>
      </c>
      <c r="D297" s="2">
        <v>64767</v>
      </c>
      <c r="E297" s="3">
        <f t="shared" si="4"/>
        <v>0.27262340389395834</v>
      </c>
    </row>
    <row r="298" spans="1:5" ht="15">
      <c r="A298" s="1">
        <v>40471</v>
      </c>
      <c r="B298" t="s">
        <v>5</v>
      </c>
      <c r="C298" s="2">
        <v>24455</v>
      </c>
      <c r="D298" s="2">
        <v>91304</v>
      </c>
      <c r="E298" s="3">
        <f t="shared" si="4"/>
        <v>0.26784149653903444</v>
      </c>
    </row>
    <row r="299" spans="1:5" ht="15">
      <c r="A299" s="1">
        <v>40472</v>
      </c>
      <c r="B299" t="s">
        <v>5</v>
      </c>
      <c r="C299" s="2">
        <v>24504</v>
      </c>
      <c r="D299" s="2">
        <v>54269</v>
      </c>
      <c r="E299" s="3">
        <f t="shared" si="4"/>
        <v>0.4515284969319501</v>
      </c>
    </row>
    <row r="300" spans="1:5" ht="15">
      <c r="A300" s="1">
        <v>40473</v>
      </c>
      <c r="B300" t="s">
        <v>5</v>
      </c>
      <c r="C300" s="2">
        <v>26595</v>
      </c>
      <c r="D300" s="2">
        <v>35564</v>
      </c>
      <c r="E300" s="3">
        <f t="shared" si="4"/>
        <v>0.7478067708919132</v>
      </c>
    </row>
    <row r="301" spans="1:5" ht="15">
      <c r="A301" s="1">
        <v>40476</v>
      </c>
      <c r="B301" t="s">
        <v>5</v>
      </c>
      <c r="C301" s="2">
        <v>32206</v>
      </c>
      <c r="D301" s="2">
        <v>66506</v>
      </c>
      <c r="E301" s="3">
        <f t="shared" si="4"/>
        <v>0.48425705951342735</v>
      </c>
    </row>
    <row r="302" spans="1:5" ht="15">
      <c r="A302" s="1">
        <v>40477</v>
      </c>
      <c r="B302" t="s">
        <v>5</v>
      </c>
      <c r="C302" s="2">
        <v>45072</v>
      </c>
      <c r="D302" s="2">
        <v>73367</v>
      </c>
      <c r="E302" s="3">
        <f t="shared" si="4"/>
        <v>0.6143361456785749</v>
      </c>
    </row>
    <row r="303" spans="1:5" ht="15">
      <c r="A303" s="1">
        <v>40478</v>
      </c>
      <c r="B303" t="s">
        <v>5</v>
      </c>
      <c r="C303" s="2">
        <v>46903</v>
      </c>
      <c r="D303" s="2">
        <v>83197</v>
      </c>
      <c r="E303" s="3">
        <f t="shared" si="4"/>
        <v>0.5637583085928579</v>
      </c>
    </row>
    <row r="304" spans="1:5" ht="15">
      <c r="A304" s="1">
        <v>40479</v>
      </c>
      <c r="B304" t="s">
        <v>5</v>
      </c>
      <c r="C304" s="2">
        <v>34354</v>
      </c>
      <c r="D304" s="2">
        <v>91519</v>
      </c>
      <c r="E304" s="3">
        <f t="shared" si="4"/>
        <v>0.3753756050656148</v>
      </c>
    </row>
    <row r="305" spans="1:5" ht="15">
      <c r="A305" s="1">
        <v>40480</v>
      </c>
      <c r="B305" t="s">
        <v>5</v>
      </c>
      <c r="C305" s="2">
        <v>54686</v>
      </c>
      <c r="D305" s="2">
        <v>175360</v>
      </c>
      <c r="E305" s="3">
        <f t="shared" si="4"/>
        <v>0.3118499087591241</v>
      </c>
    </row>
    <row r="306" spans="1:5" ht="15">
      <c r="A306" s="1">
        <v>40483</v>
      </c>
      <c r="B306" t="s">
        <v>5</v>
      </c>
      <c r="C306" s="2">
        <v>25050</v>
      </c>
      <c r="D306" s="2">
        <v>66470</v>
      </c>
      <c r="E306" s="3">
        <f t="shared" si="4"/>
        <v>0.37686174213931095</v>
      </c>
    </row>
    <row r="307" spans="1:5" ht="15">
      <c r="A307" s="1">
        <v>40484</v>
      </c>
      <c r="B307" t="s">
        <v>5</v>
      </c>
      <c r="C307" s="2">
        <v>381465</v>
      </c>
      <c r="D307" s="2">
        <v>1639948</v>
      </c>
      <c r="E307" s="3">
        <f t="shared" si="4"/>
        <v>0.23260798513123587</v>
      </c>
    </row>
    <row r="308" spans="1:5" ht="15">
      <c r="A308" s="1">
        <v>40485</v>
      </c>
      <c r="B308" t="s">
        <v>5</v>
      </c>
      <c r="C308" s="2">
        <v>254681</v>
      </c>
      <c r="D308" s="2">
        <v>853016</v>
      </c>
      <c r="E308" s="3">
        <f t="shared" si="4"/>
        <v>0.2985653258555525</v>
      </c>
    </row>
    <row r="309" spans="1:5" ht="15">
      <c r="A309" s="1">
        <v>40486</v>
      </c>
      <c r="B309" t="s">
        <v>5</v>
      </c>
      <c r="C309" s="2">
        <v>34169</v>
      </c>
      <c r="D309" s="2">
        <v>325456</v>
      </c>
      <c r="E309" s="3">
        <f t="shared" si="4"/>
        <v>0.104988078265572</v>
      </c>
    </row>
    <row r="310" spans="1:5" ht="15">
      <c r="A310" s="1">
        <v>40487</v>
      </c>
      <c r="B310" t="s">
        <v>5</v>
      </c>
      <c r="C310" s="2">
        <v>79367</v>
      </c>
      <c r="D310" s="2">
        <v>209182</v>
      </c>
      <c r="E310" s="3">
        <f t="shared" si="4"/>
        <v>0.3794160109378436</v>
      </c>
    </row>
    <row r="311" spans="1:5" ht="15">
      <c r="A311" s="1">
        <v>40490</v>
      </c>
      <c r="B311" t="s">
        <v>5</v>
      </c>
      <c r="C311" s="2">
        <v>89005</v>
      </c>
      <c r="D311" s="2">
        <v>306382</v>
      </c>
      <c r="E311" s="3">
        <f t="shared" si="4"/>
        <v>0.2905033585523954</v>
      </c>
    </row>
    <row r="312" spans="1:5" ht="15">
      <c r="A312" s="1">
        <v>40491</v>
      </c>
      <c r="B312" t="s">
        <v>5</v>
      </c>
      <c r="C312" s="2">
        <v>48687</v>
      </c>
      <c r="D312" s="2">
        <v>170468</v>
      </c>
      <c r="E312" s="3">
        <f t="shared" si="4"/>
        <v>0.2856078560198982</v>
      </c>
    </row>
    <row r="313" spans="1:5" ht="15">
      <c r="A313" s="1">
        <v>40492</v>
      </c>
      <c r="B313" t="s">
        <v>5</v>
      </c>
      <c r="C313" s="2">
        <v>86720</v>
      </c>
      <c r="D313" s="2">
        <v>186183</v>
      </c>
      <c r="E313" s="3">
        <f t="shared" si="4"/>
        <v>0.4657782933995048</v>
      </c>
    </row>
    <row r="314" spans="1:5" ht="15">
      <c r="A314" s="1">
        <v>40493</v>
      </c>
      <c r="B314" t="s">
        <v>5</v>
      </c>
      <c r="C314" s="2">
        <v>62106</v>
      </c>
      <c r="D314" s="2">
        <v>217591</v>
      </c>
      <c r="E314" s="3">
        <f t="shared" si="4"/>
        <v>0.2854254082200091</v>
      </c>
    </row>
    <row r="315" spans="1:5" ht="15">
      <c r="A315" s="1">
        <v>40494</v>
      </c>
      <c r="B315" t="s">
        <v>5</v>
      </c>
      <c r="C315" s="2">
        <v>2300</v>
      </c>
      <c r="D315" s="2">
        <v>118397</v>
      </c>
      <c r="E315" s="3">
        <f t="shared" si="4"/>
        <v>0.019426167892767552</v>
      </c>
    </row>
    <row r="316" spans="1:5" ht="15">
      <c r="A316" s="1">
        <v>40497</v>
      </c>
      <c r="B316" t="s">
        <v>5</v>
      </c>
      <c r="C316" s="2">
        <v>16994</v>
      </c>
      <c r="D316" s="2">
        <v>264445</v>
      </c>
      <c r="E316" s="3">
        <f t="shared" si="4"/>
        <v>0.06426289020401217</v>
      </c>
    </row>
    <row r="317" spans="1:5" ht="15">
      <c r="A317" s="1">
        <v>40498</v>
      </c>
      <c r="B317" t="s">
        <v>5</v>
      </c>
      <c r="C317" s="2">
        <v>1900</v>
      </c>
      <c r="D317" s="2">
        <v>18678</v>
      </c>
      <c r="E317" s="3">
        <f t="shared" si="4"/>
        <v>0.10172395331405933</v>
      </c>
    </row>
    <row r="318" spans="1:5" ht="15">
      <c r="A318" s="1">
        <v>40499</v>
      </c>
      <c r="B318" t="s">
        <v>5</v>
      </c>
      <c r="C318" s="2">
        <v>109550</v>
      </c>
      <c r="D318" s="2">
        <v>350852</v>
      </c>
      <c r="E318" s="3">
        <f t="shared" si="4"/>
        <v>0.3122399188261717</v>
      </c>
    </row>
    <row r="319" spans="1:5" ht="15">
      <c r="A319" s="1">
        <v>40500</v>
      </c>
      <c r="B319" t="s">
        <v>5</v>
      </c>
      <c r="C319" s="2">
        <v>22181</v>
      </c>
      <c r="D319" s="2">
        <v>74678</v>
      </c>
      <c r="E319" s="3">
        <f t="shared" si="4"/>
        <v>0.2970218806074078</v>
      </c>
    </row>
    <row r="320" spans="1:5" ht="15">
      <c r="A320" s="1">
        <v>40501</v>
      </c>
      <c r="B320" t="s">
        <v>5</v>
      </c>
      <c r="C320" s="2">
        <v>54480</v>
      </c>
      <c r="D320" s="2">
        <v>222833</v>
      </c>
      <c r="E320" s="3">
        <f t="shared" si="4"/>
        <v>0.2444880246642104</v>
      </c>
    </row>
    <row r="321" spans="1:5" ht="15">
      <c r="A321" s="1">
        <v>40504</v>
      </c>
      <c r="B321" t="s">
        <v>5</v>
      </c>
      <c r="C321" s="2">
        <v>16300</v>
      </c>
      <c r="D321" s="2">
        <v>110570</v>
      </c>
      <c r="E321" s="3">
        <f t="shared" si="4"/>
        <v>0.14741792529619246</v>
      </c>
    </row>
    <row r="322" spans="1:5" ht="15">
      <c r="A322" s="1">
        <v>40505</v>
      </c>
      <c r="B322" t="s">
        <v>5</v>
      </c>
      <c r="C322" s="2">
        <v>11100</v>
      </c>
      <c r="D322" s="2">
        <v>37041</v>
      </c>
      <c r="E322" s="3">
        <f t="shared" si="4"/>
        <v>0.2996679355308982</v>
      </c>
    </row>
    <row r="323" spans="1:5" ht="15">
      <c r="A323" s="1">
        <v>40506</v>
      </c>
      <c r="B323" t="s">
        <v>5</v>
      </c>
      <c r="C323" s="2">
        <v>28727</v>
      </c>
      <c r="D323" s="2">
        <v>93589</v>
      </c>
      <c r="E323" s="3">
        <f aca="true" t="shared" si="5" ref="E323:E361">C323/D323</f>
        <v>0.30694846616589555</v>
      </c>
    </row>
    <row r="324" spans="1:5" ht="15">
      <c r="A324" s="1">
        <v>40508</v>
      </c>
      <c r="B324" t="s">
        <v>5</v>
      </c>
      <c r="C324" s="2">
        <v>19330</v>
      </c>
      <c r="D324" s="2">
        <v>36514</v>
      </c>
      <c r="E324" s="3">
        <f t="shared" si="5"/>
        <v>0.5293859889357506</v>
      </c>
    </row>
    <row r="325" spans="1:5" ht="15">
      <c r="A325" s="1">
        <v>40511</v>
      </c>
      <c r="B325" t="s">
        <v>5</v>
      </c>
      <c r="C325" s="2">
        <v>37100</v>
      </c>
      <c r="D325" s="2">
        <v>122168</v>
      </c>
      <c r="E325" s="3">
        <f t="shared" si="5"/>
        <v>0.3036801781153821</v>
      </c>
    </row>
    <row r="326" spans="1:5" ht="15">
      <c r="A326" s="1">
        <v>40512</v>
      </c>
      <c r="B326" t="s">
        <v>5</v>
      </c>
      <c r="C326" s="2">
        <v>8150</v>
      </c>
      <c r="D326" s="2">
        <v>48249</v>
      </c>
      <c r="E326" s="3">
        <f t="shared" si="5"/>
        <v>0.16891541793612302</v>
      </c>
    </row>
    <row r="327" spans="1:5" ht="15">
      <c r="A327" s="1">
        <v>40513</v>
      </c>
      <c r="B327" t="s">
        <v>5</v>
      </c>
      <c r="C327" s="2">
        <v>35681</v>
      </c>
      <c r="D327" s="2">
        <v>174975</v>
      </c>
      <c r="E327" s="3">
        <f t="shared" si="5"/>
        <v>0.20392056008001144</v>
      </c>
    </row>
    <row r="328" spans="1:5" ht="15">
      <c r="A328" s="1">
        <v>40514</v>
      </c>
      <c r="B328" t="s">
        <v>5</v>
      </c>
      <c r="C328" s="2">
        <v>141780</v>
      </c>
      <c r="D328" s="2">
        <v>210025</v>
      </c>
      <c r="E328" s="3">
        <f t="shared" si="5"/>
        <v>0.6750624925604095</v>
      </c>
    </row>
    <row r="329" spans="1:5" ht="15">
      <c r="A329" s="1">
        <v>40515</v>
      </c>
      <c r="B329" t="s">
        <v>5</v>
      </c>
      <c r="C329" s="2">
        <v>162747</v>
      </c>
      <c r="D329" s="2">
        <v>456997</v>
      </c>
      <c r="E329" s="3">
        <f t="shared" si="5"/>
        <v>0.35612268789510654</v>
      </c>
    </row>
    <row r="330" spans="1:5" ht="15">
      <c r="A330" s="1">
        <v>40518</v>
      </c>
      <c r="B330" t="s">
        <v>5</v>
      </c>
      <c r="C330" s="2">
        <v>31116</v>
      </c>
      <c r="D330" s="2">
        <v>70379</v>
      </c>
      <c r="E330" s="3">
        <f t="shared" si="5"/>
        <v>0.44212051890478693</v>
      </c>
    </row>
    <row r="331" spans="1:5" ht="15">
      <c r="A331" s="1">
        <v>40519</v>
      </c>
      <c r="B331" t="s">
        <v>5</v>
      </c>
      <c r="C331" s="2">
        <v>49909</v>
      </c>
      <c r="D331" s="2">
        <v>233433</v>
      </c>
      <c r="E331" s="3">
        <f t="shared" si="5"/>
        <v>0.21380438926801265</v>
      </c>
    </row>
    <row r="332" spans="1:5" ht="15">
      <c r="A332" s="1">
        <v>40520</v>
      </c>
      <c r="B332" t="s">
        <v>5</v>
      </c>
      <c r="C332" s="2">
        <v>9700</v>
      </c>
      <c r="D332" s="2">
        <v>42621</v>
      </c>
      <c r="E332" s="3">
        <f t="shared" si="5"/>
        <v>0.2275873395743882</v>
      </c>
    </row>
    <row r="333" spans="1:5" ht="15">
      <c r="A333" s="1">
        <v>40521</v>
      </c>
      <c r="B333" t="s">
        <v>5</v>
      </c>
      <c r="C333" s="2">
        <v>11215</v>
      </c>
      <c r="D333" s="2">
        <v>24169</v>
      </c>
      <c r="E333" s="3">
        <f t="shared" si="5"/>
        <v>0.4640241631842443</v>
      </c>
    </row>
    <row r="334" spans="1:5" ht="15">
      <c r="A334" s="1">
        <v>40522</v>
      </c>
      <c r="B334" t="s">
        <v>5</v>
      </c>
      <c r="C334" s="2">
        <v>44166</v>
      </c>
      <c r="D334" s="2">
        <v>101401</v>
      </c>
      <c r="E334" s="3">
        <f t="shared" si="5"/>
        <v>0.43555783473535764</v>
      </c>
    </row>
    <row r="335" spans="1:5" ht="15">
      <c r="A335" s="1">
        <v>40525</v>
      </c>
      <c r="B335" t="s">
        <v>5</v>
      </c>
      <c r="C335" s="2">
        <v>7235</v>
      </c>
      <c r="D335" s="2">
        <v>76514</v>
      </c>
      <c r="E335" s="3">
        <f t="shared" si="5"/>
        <v>0.09455785869252686</v>
      </c>
    </row>
    <row r="336" spans="1:5" ht="15">
      <c r="A336" s="1">
        <v>40526</v>
      </c>
      <c r="B336" t="s">
        <v>5</v>
      </c>
      <c r="C336" s="2">
        <v>6000</v>
      </c>
      <c r="D336" s="2">
        <v>46819</v>
      </c>
      <c r="E336" s="3">
        <f t="shared" si="5"/>
        <v>0.12815310023708323</v>
      </c>
    </row>
    <row r="337" spans="1:5" ht="15">
      <c r="A337" s="1">
        <v>40527</v>
      </c>
      <c r="B337" t="s">
        <v>5</v>
      </c>
      <c r="C337" s="2">
        <v>1851</v>
      </c>
      <c r="D337" s="2">
        <v>31254</v>
      </c>
      <c r="E337" s="3">
        <f t="shared" si="5"/>
        <v>0.05922441927433288</v>
      </c>
    </row>
    <row r="338" spans="1:5" ht="15">
      <c r="A338" s="1">
        <v>40528</v>
      </c>
      <c r="B338" t="s">
        <v>5</v>
      </c>
      <c r="C338" s="2">
        <v>19805</v>
      </c>
      <c r="D338" s="2">
        <v>58670</v>
      </c>
      <c r="E338" s="3">
        <f t="shared" si="5"/>
        <v>0.3375660473836714</v>
      </c>
    </row>
    <row r="339" spans="1:5" ht="15">
      <c r="A339" s="1">
        <v>40529</v>
      </c>
      <c r="B339" t="s">
        <v>5</v>
      </c>
      <c r="C339" s="2">
        <v>23800</v>
      </c>
      <c r="D339" s="2">
        <v>30787</v>
      </c>
      <c r="E339" s="3">
        <f t="shared" si="5"/>
        <v>0.7730535615681944</v>
      </c>
    </row>
    <row r="340" spans="1:5" ht="15">
      <c r="A340" s="1">
        <v>40532</v>
      </c>
      <c r="B340" t="s">
        <v>5</v>
      </c>
      <c r="C340" s="2">
        <v>18366</v>
      </c>
      <c r="D340" s="2">
        <v>65935</v>
      </c>
      <c r="E340" s="3">
        <f t="shared" si="5"/>
        <v>0.2785470539167362</v>
      </c>
    </row>
    <row r="341" spans="1:5" ht="15">
      <c r="A341" s="1">
        <v>40533</v>
      </c>
      <c r="B341" t="s">
        <v>5</v>
      </c>
      <c r="C341" s="2">
        <v>20925</v>
      </c>
      <c r="D341" s="2">
        <v>76190</v>
      </c>
      <c r="E341" s="3">
        <f t="shared" si="5"/>
        <v>0.27464234151463446</v>
      </c>
    </row>
    <row r="342" spans="1:5" ht="15">
      <c r="A342" s="1">
        <v>40534</v>
      </c>
      <c r="B342" t="s">
        <v>5</v>
      </c>
      <c r="C342" s="2">
        <v>46074</v>
      </c>
      <c r="D342" s="2">
        <v>166465</v>
      </c>
      <c r="E342" s="3">
        <f t="shared" si="5"/>
        <v>0.2767789024719911</v>
      </c>
    </row>
    <row r="343" spans="1:5" ht="15">
      <c r="A343" s="1">
        <v>40535</v>
      </c>
      <c r="B343" t="s">
        <v>5</v>
      </c>
      <c r="C343" s="2">
        <v>27933</v>
      </c>
      <c r="D343" s="2">
        <v>75214</v>
      </c>
      <c r="E343" s="3">
        <f t="shared" si="5"/>
        <v>0.3713803281304013</v>
      </c>
    </row>
    <row r="344" spans="1:5" ht="15">
      <c r="A344" s="1">
        <v>40539</v>
      </c>
      <c r="B344" t="s">
        <v>5</v>
      </c>
      <c r="C344" s="2">
        <v>4500</v>
      </c>
      <c r="D344" s="2">
        <v>9938</v>
      </c>
      <c r="E344" s="3">
        <f t="shared" si="5"/>
        <v>0.45280740591668345</v>
      </c>
    </row>
    <row r="345" spans="1:5" ht="15">
      <c r="A345" s="1">
        <v>40540</v>
      </c>
      <c r="B345" t="s">
        <v>5</v>
      </c>
      <c r="C345" s="2">
        <v>7610</v>
      </c>
      <c r="D345" s="2">
        <v>22677</v>
      </c>
      <c r="E345" s="3">
        <f t="shared" si="5"/>
        <v>0.33558230806544076</v>
      </c>
    </row>
    <row r="346" spans="1:5" ht="15">
      <c r="A346" s="1">
        <v>40541</v>
      </c>
      <c r="B346" t="s">
        <v>5</v>
      </c>
      <c r="C346" s="2">
        <v>49677</v>
      </c>
      <c r="D346" s="2">
        <v>111016</v>
      </c>
      <c r="E346" s="3">
        <f t="shared" si="5"/>
        <v>0.44747603948980325</v>
      </c>
    </row>
    <row r="347" spans="1:5" ht="15">
      <c r="A347" s="1">
        <v>40542</v>
      </c>
      <c r="B347" t="s">
        <v>5</v>
      </c>
      <c r="C347" s="2">
        <v>26075</v>
      </c>
      <c r="D347" s="2">
        <v>56300</v>
      </c>
      <c r="E347" s="3">
        <f t="shared" si="5"/>
        <v>0.46314387211367675</v>
      </c>
    </row>
    <row r="348" spans="1:5" ht="15">
      <c r="A348" s="1">
        <v>40543</v>
      </c>
      <c r="B348" t="s">
        <v>5</v>
      </c>
      <c r="C348" s="2">
        <v>59110</v>
      </c>
      <c r="D348" s="2">
        <v>132613</v>
      </c>
      <c r="E348" s="3">
        <f t="shared" si="5"/>
        <v>0.44573307292648534</v>
      </c>
    </row>
    <row r="349" spans="1:5" ht="15">
      <c r="A349" s="1">
        <v>40546</v>
      </c>
      <c r="B349" t="s">
        <v>5</v>
      </c>
      <c r="C349" s="2">
        <v>5800</v>
      </c>
      <c r="D349" s="2">
        <v>29800</v>
      </c>
      <c r="E349" s="3">
        <f t="shared" si="5"/>
        <v>0.19463087248322147</v>
      </c>
    </row>
    <row r="350" spans="1:5" ht="15">
      <c r="A350" s="1">
        <v>40547</v>
      </c>
      <c r="B350" t="s">
        <v>5</v>
      </c>
      <c r="C350" s="2">
        <v>2905</v>
      </c>
      <c r="D350" s="2">
        <v>5819</v>
      </c>
      <c r="E350" s="3">
        <f t="shared" si="5"/>
        <v>0.49922667124935555</v>
      </c>
    </row>
    <row r="351" spans="1:5" ht="15">
      <c r="A351" s="1">
        <v>40549</v>
      </c>
      <c r="B351" t="s">
        <v>5</v>
      </c>
      <c r="C351" s="2">
        <v>7090</v>
      </c>
      <c r="D351" s="2">
        <v>31900</v>
      </c>
      <c r="E351" s="3">
        <f t="shared" si="5"/>
        <v>0.22225705329153606</v>
      </c>
    </row>
    <row r="352" spans="1:5" ht="15">
      <c r="A352" s="1">
        <v>40550</v>
      </c>
      <c r="B352" t="s">
        <v>5</v>
      </c>
      <c r="C352" s="2">
        <v>9080</v>
      </c>
      <c r="D352" s="2">
        <v>57857</v>
      </c>
      <c r="E352" s="3">
        <f t="shared" si="5"/>
        <v>0.15693865910780028</v>
      </c>
    </row>
    <row r="353" spans="1:5" ht="15">
      <c r="A353" s="1">
        <v>40553</v>
      </c>
      <c r="B353" t="s">
        <v>5</v>
      </c>
      <c r="C353" s="2">
        <v>57239</v>
      </c>
      <c r="D353" s="2">
        <v>141091</v>
      </c>
      <c r="E353" s="3">
        <f t="shared" si="5"/>
        <v>0.4056885272625469</v>
      </c>
    </row>
    <row r="354" spans="1:5" ht="15">
      <c r="A354" s="1">
        <v>40554</v>
      </c>
      <c r="B354" t="s">
        <v>5</v>
      </c>
      <c r="C354" s="2">
        <v>8790</v>
      </c>
      <c r="D354" s="2">
        <v>24439</v>
      </c>
      <c r="E354" s="3">
        <f t="shared" si="5"/>
        <v>0.35967101763574616</v>
      </c>
    </row>
    <row r="355" spans="1:5" ht="15">
      <c r="A355" s="1">
        <v>40555</v>
      </c>
      <c r="B355" t="s">
        <v>5</v>
      </c>
      <c r="C355" s="2">
        <v>24100</v>
      </c>
      <c r="D355" s="2">
        <v>52862</v>
      </c>
      <c r="E355" s="3">
        <f t="shared" si="5"/>
        <v>0.45590405206008094</v>
      </c>
    </row>
    <row r="356" spans="1:5" ht="15">
      <c r="A356" s="1">
        <v>40556</v>
      </c>
      <c r="B356" t="s">
        <v>5</v>
      </c>
      <c r="C356" s="2">
        <v>4200</v>
      </c>
      <c r="D356" s="2">
        <v>9682</v>
      </c>
      <c r="E356" s="3">
        <f t="shared" si="5"/>
        <v>0.4337946705226193</v>
      </c>
    </row>
    <row r="357" spans="1:5" ht="15">
      <c r="A357" s="1">
        <v>40557</v>
      </c>
      <c r="B357" t="s">
        <v>5</v>
      </c>
      <c r="C357" s="2">
        <v>12680</v>
      </c>
      <c r="D357" s="2">
        <v>18680</v>
      </c>
      <c r="E357" s="3">
        <f t="shared" si="5"/>
        <v>0.6788008565310493</v>
      </c>
    </row>
    <row r="358" spans="1:5" ht="15">
      <c r="A358" s="1">
        <v>40561</v>
      </c>
      <c r="B358" t="s">
        <v>5</v>
      </c>
      <c r="C358" s="2">
        <v>11109</v>
      </c>
      <c r="D358" s="2">
        <v>26144</v>
      </c>
      <c r="E358" s="3">
        <f t="shared" si="5"/>
        <v>0.4249158506731946</v>
      </c>
    </row>
    <row r="359" spans="1:5" ht="15">
      <c r="A359" s="1">
        <v>40562</v>
      </c>
      <c r="B359" t="s">
        <v>5</v>
      </c>
      <c r="C359" s="2">
        <v>8085</v>
      </c>
      <c r="D359" s="2">
        <v>18028</v>
      </c>
      <c r="E359" s="3">
        <f t="shared" si="5"/>
        <v>0.44846904814732635</v>
      </c>
    </row>
    <row r="360" spans="1:5" ht="15">
      <c r="A360" s="1">
        <v>40563</v>
      </c>
      <c r="B360" t="s">
        <v>5</v>
      </c>
      <c r="C360" s="2">
        <v>400</v>
      </c>
      <c r="D360" s="2">
        <v>6396</v>
      </c>
      <c r="E360" s="3">
        <f t="shared" si="5"/>
        <v>0.06253908692933083</v>
      </c>
    </row>
    <row r="361" spans="1:5" ht="15">
      <c r="A361" s="1">
        <v>40564</v>
      </c>
      <c r="B361" t="s">
        <v>5</v>
      </c>
      <c r="C361" s="2">
        <v>2838</v>
      </c>
      <c r="D361" s="2">
        <v>7538</v>
      </c>
      <c r="E361" s="3">
        <f t="shared" si="5"/>
        <v>0.37649243831254975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" bestFit="1" customWidth="1"/>
    <col min="3" max="4" width="9.140625" style="2" customWidth="1"/>
    <col min="5" max="5" width="9.140625" style="3" customWidth="1"/>
  </cols>
  <sheetData>
    <row r="1" spans="1:5" ht="15">
      <c r="A1" s="1" t="s">
        <v>0</v>
      </c>
      <c r="B1" t="s">
        <v>1</v>
      </c>
      <c r="C1" s="2" t="s">
        <v>2</v>
      </c>
      <c r="D1" s="2" t="s">
        <v>3</v>
      </c>
      <c r="E1" s="3" t="s">
        <v>9</v>
      </c>
    </row>
    <row r="2" spans="1:5" ht="15">
      <c r="A2" s="1">
        <v>40028</v>
      </c>
      <c r="B2" t="s">
        <v>6</v>
      </c>
      <c r="C2" s="2">
        <v>1221</v>
      </c>
      <c r="D2" s="2">
        <v>4542</v>
      </c>
      <c r="E2" s="3">
        <f>C2/D2</f>
        <v>0.26882430647291944</v>
      </c>
    </row>
    <row r="3" spans="1:5" ht="15">
      <c r="A3" s="1">
        <v>40029</v>
      </c>
      <c r="B3" t="s">
        <v>6</v>
      </c>
      <c r="C3" s="2">
        <v>5577</v>
      </c>
      <c r="D3" s="2">
        <v>47449</v>
      </c>
      <c r="E3" s="3">
        <f aca="true" t="shared" si="0" ref="E3:E66">C3/D3</f>
        <v>0.11753672364011887</v>
      </c>
    </row>
    <row r="4" spans="1:5" ht="15">
      <c r="A4" s="1">
        <v>40030</v>
      </c>
      <c r="B4" t="s">
        <v>6</v>
      </c>
      <c r="C4" s="2">
        <v>1474</v>
      </c>
      <c r="D4" s="2">
        <v>20678</v>
      </c>
      <c r="E4" s="3">
        <f t="shared" si="0"/>
        <v>0.07128348969919722</v>
      </c>
    </row>
    <row r="5" spans="1:5" ht="15">
      <c r="A5" s="1">
        <v>40031</v>
      </c>
      <c r="B5" t="s">
        <v>6</v>
      </c>
      <c r="C5" s="2">
        <v>3789</v>
      </c>
      <c r="D5" s="2">
        <v>12560</v>
      </c>
      <c r="E5" s="3">
        <f t="shared" si="0"/>
        <v>0.301671974522293</v>
      </c>
    </row>
    <row r="6" spans="1:5" ht="15">
      <c r="A6" s="1">
        <v>40032</v>
      </c>
      <c r="B6" t="s">
        <v>6</v>
      </c>
      <c r="C6" s="2">
        <v>3239</v>
      </c>
      <c r="D6" s="2">
        <v>6803</v>
      </c>
      <c r="E6" s="3">
        <f t="shared" si="0"/>
        <v>0.47611347934734677</v>
      </c>
    </row>
    <row r="7" spans="1:5" ht="15">
      <c r="A7" s="1">
        <v>40035</v>
      </c>
      <c r="B7" t="s">
        <v>6</v>
      </c>
      <c r="C7" s="2">
        <v>11821</v>
      </c>
      <c r="D7" s="2">
        <v>16115</v>
      </c>
      <c r="E7" s="3">
        <f t="shared" si="0"/>
        <v>0.7335401799565622</v>
      </c>
    </row>
    <row r="8" spans="1:5" ht="15">
      <c r="A8" s="1">
        <v>40036</v>
      </c>
      <c r="B8" t="s">
        <v>6</v>
      </c>
      <c r="C8" s="2">
        <v>7124</v>
      </c>
      <c r="D8" s="2">
        <v>12801</v>
      </c>
      <c r="E8" s="3">
        <f t="shared" si="0"/>
        <v>0.55651902195141</v>
      </c>
    </row>
    <row r="9" spans="1:5" ht="15">
      <c r="A9" s="1">
        <v>40037</v>
      </c>
      <c r="B9" t="s">
        <v>6</v>
      </c>
      <c r="C9" s="2">
        <v>410</v>
      </c>
      <c r="D9" s="2">
        <v>4525</v>
      </c>
      <c r="E9" s="3">
        <f t="shared" si="0"/>
        <v>0.09060773480662983</v>
      </c>
    </row>
    <row r="10" spans="1:5" ht="15">
      <c r="A10" s="1">
        <v>40038</v>
      </c>
      <c r="B10" t="s">
        <v>6</v>
      </c>
      <c r="C10" s="2">
        <v>3004</v>
      </c>
      <c r="D10" s="2">
        <v>6724</v>
      </c>
      <c r="E10" s="3">
        <f t="shared" si="0"/>
        <v>0.44675788221296847</v>
      </c>
    </row>
    <row r="11" spans="1:5" ht="15">
      <c r="A11" s="1">
        <v>40039</v>
      </c>
      <c r="B11" t="s">
        <v>6</v>
      </c>
      <c r="C11" s="2">
        <v>6372</v>
      </c>
      <c r="D11" s="2">
        <v>15342</v>
      </c>
      <c r="E11" s="3">
        <f t="shared" si="0"/>
        <v>0.4153304653891279</v>
      </c>
    </row>
    <row r="12" spans="1:5" ht="15">
      <c r="A12" s="1">
        <v>40042</v>
      </c>
      <c r="B12" t="s">
        <v>6</v>
      </c>
      <c r="C12" s="2">
        <v>2480</v>
      </c>
      <c r="D12" s="2">
        <v>7305</v>
      </c>
      <c r="E12" s="3">
        <f t="shared" si="0"/>
        <v>0.3394934976043806</v>
      </c>
    </row>
    <row r="13" spans="1:5" ht="15">
      <c r="A13" s="1">
        <v>40043</v>
      </c>
      <c r="B13" t="s">
        <v>6</v>
      </c>
      <c r="C13" s="2">
        <v>4835</v>
      </c>
      <c r="D13" s="2">
        <v>9347</v>
      </c>
      <c r="E13" s="3">
        <f t="shared" si="0"/>
        <v>0.5172782711030277</v>
      </c>
    </row>
    <row r="14" spans="1:5" ht="15">
      <c r="A14" s="1">
        <v>40044</v>
      </c>
      <c r="B14" t="s">
        <v>6</v>
      </c>
      <c r="C14" s="2">
        <v>5188</v>
      </c>
      <c r="D14" s="2">
        <v>10571</v>
      </c>
      <c r="E14" s="3">
        <f t="shared" si="0"/>
        <v>0.4907766531075584</v>
      </c>
    </row>
    <row r="15" spans="1:5" ht="15">
      <c r="A15" s="1">
        <v>40045</v>
      </c>
      <c r="B15" t="s">
        <v>6</v>
      </c>
      <c r="C15" s="2">
        <v>7244</v>
      </c>
      <c r="D15" s="2">
        <v>11359</v>
      </c>
      <c r="E15" s="3">
        <f t="shared" si="0"/>
        <v>0.6377321947354521</v>
      </c>
    </row>
    <row r="16" spans="1:5" ht="15">
      <c r="A16" s="1">
        <v>40046</v>
      </c>
      <c r="B16" t="s">
        <v>6</v>
      </c>
      <c r="C16" s="2">
        <v>2808</v>
      </c>
      <c r="D16" s="2">
        <v>11092</v>
      </c>
      <c r="E16" s="3">
        <f t="shared" si="0"/>
        <v>0.2531554273350162</v>
      </c>
    </row>
    <row r="17" spans="1:5" ht="15">
      <c r="A17" s="1">
        <v>40049</v>
      </c>
      <c r="B17" t="s">
        <v>6</v>
      </c>
      <c r="C17" s="2">
        <v>4107</v>
      </c>
      <c r="D17" s="2">
        <v>7860</v>
      </c>
      <c r="E17" s="3">
        <f t="shared" si="0"/>
        <v>0.5225190839694657</v>
      </c>
    </row>
    <row r="18" spans="1:5" ht="15">
      <c r="A18" s="1">
        <v>40050</v>
      </c>
      <c r="B18" t="s">
        <v>6</v>
      </c>
      <c r="C18" s="2">
        <v>5578</v>
      </c>
      <c r="D18" s="2">
        <v>9773</v>
      </c>
      <c r="E18" s="3">
        <f t="shared" si="0"/>
        <v>0.5707561649442341</v>
      </c>
    </row>
    <row r="19" spans="1:5" ht="15">
      <c r="A19" s="1">
        <v>40051</v>
      </c>
      <c r="B19" t="s">
        <v>6</v>
      </c>
      <c r="C19" s="2">
        <v>2942</v>
      </c>
      <c r="D19" s="2">
        <v>13950</v>
      </c>
      <c r="E19" s="3">
        <f t="shared" si="0"/>
        <v>0.21089605734767025</v>
      </c>
    </row>
    <row r="20" spans="1:5" ht="15">
      <c r="A20" s="1">
        <v>40052</v>
      </c>
      <c r="B20" t="s">
        <v>6</v>
      </c>
      <c r="C20" s="2">
        <v>1314</v>
      </c>
      <c r="D20" s="2">
        <v>10130</v>
      </c>
      <c r="E20" s="3">
        <f t="shared" si="0"/>
        <v>0.12971372161895361</v>
      </c>
    </row>
    <row r="21" spans="1:5" ht="15">
      <c r="A21" s="1">
        <v>40053</v>
      </c>
      <c r="B21" t="s">
        <v>6</v>
      </c>
      <c r="C21" s="2">
        <v>4189</v>
      </c>
      <c r="D21" s="2">
        <v>15107</v>
      </c>
      <c r="E21" s="3">
        <f t="shared" si="0"/>
        <v>0.277288674124578</v>
      </c>
    </row>
    <row r="22" spans="1:5" ht="15">
      <c r="A22" s="1">
        <v>40056</v>
      </c>
      <c r="B22" t="s">
        <v>6</v>
      </c>
      <c r="C22" s="2">
        <v>10338</v>
      </c>
      <c r="D22" s="2">
        <v>22018</v>
      </c>
      <c r="E22" s="3">
        <f t="shared" si="0"/>
        <v>0.46952493414479063</v>
      </c>
    </row>
    <row r="23" spans="1:5" ht="15">
      <c r="A23" s="1">
        <v>40057</v>
      </c>
      <c r="B23" t="s">
        <v>6</v>
      </c>
      <c r="C23" s="2">
        <v>8680</v>
      </c>
      <c r="D23" s="2">
        <v>33306</v>
      </c>
      <c r="E23" s="3">
        <f t="shared" si="0"/>
        <v>0.26061370323665406</v>
      </c>
    </row>
    <row r="24" spans="1:5" ht="15">
      <c r="A24" s="1">
        <v>40058</v>
      </c>
      <c r="B24" t="s">
        <v>6</v>
      </c>
      <c r="C24" s="2">
        <v>2817</v>
      </c>
      <c r="D24" s="2">
        <v>10816</v>
      </c>
      <c r="E24" s="3">
        <f t="shared" si="0"/>
        <v>0.2604474852071006</v>
      </c>
    </row>
    <row r="25" spans="1:5" ht="15">
      <c r="A25" s="1">
        <v>40059</v>
      </c>
      <c r="B25" t="s">
        <v>6</v>
      </c>
      <c r="C25" s="2">
        <v>8577</v>
      </c>
      <c r="D25" s="2">
        <v>17353</v>
      </c>
      <c r="E25" s="3">
        <f t="shared" si="0"/>
        <v>0.49426612113179275</v>
      </c>
    </row>
    <row r="26" spans="1:5" ht="15">
      <c r="A26" s="1">
        <v>40060</v>
      </c>
      <c r="B26" t="s">
        <v>6</v>
      </c>
      <c r="C26" s="2">
        <v>6087</v>
      </c>
      <c r="D26" s="2">
        <v>10631</v>
      </c>
      <c r="E26" s="3">
        <f t="shared" si="0"/>
        <v>0.5725707835575204</v>
      </c>
    </row>
    <row r="27" spans="1:5" ht="15">
      <c r="A27" s="1">
        <v>40064</v>
      </c>
      <c r="B27" t="s">
        <v>6</v>
      </c>
      <c r="C27" s="2">
        <v>629</v>
      </c>
      <c r="D27" s="2">
        <v>8545</v>
      </c>
      <c r="E27" s="3">
        <f t="shared" si="0"/>
        <v>0.07361029842012873</v>
      </c>
    </row>
    <row r="28" spans="1:5" ht="15">
      <c r="A28" s="1">
        <v>40065</v>
      </c>
      <c r="B28" t="s">
        <v>6</v>
      </c>
      <c r="C28" s="2">
        <v>894</v>
      </c>
      <c r="D28" s="2">
        <v>3493</v>
      </c>
      <c r="E28" s="3">
        <f t="shared" si="0"/>
        <v>0.2559404523332379</v>
      </c>
    </row>
    <row r="29" spans="1:5" ht="15">
      <c r="A29" s="1">
        <v>40066</v>
      </c>
      <c r="B29" t="s">
        <v>6</v>
      </c>
      <c r="C29" s="2">
        <v>1292</v>
      </c>
      <c r="D29" s="2">
        <v>4077</v>
      </c>
      <c r="E29" s="3">
        <f t="shared" si="0"/>
        <v>0.31689968113809175</v>
      </c>
    </row>
    <row r="30" spans="1:5" ht="15">
      <c r="A30" s="1">
        <v>40067</v>
      </c>
      <c r="B30" t="s">
        <v>6</v>
      </c>
      <c r="C30" s="2">
        <v>3470</v>
      </c>
      <c r="D30" s="2">
        <v>8852</v>
      </c>
      <c r="E30" s="3">
        <f t="shared" si="0"/>
        <v>0.3920018075011297</v>
      </c>
    </row>
    <row r="31" spans="1:5" ht="15">
      <c r="A31" s="1">
        <v>40070</v>
      </c>
      <c r="B31" t="s">
        <v>6</v>
      </c>
      <c r="C31" s="2">
        <v>2703</v>
      </c>
      <c r="D31" s="2">
        <v>4537</v>
      </c>
      <c r="E31" s="3">
        <f t="shared" si="0"/>
        <v>0.5957681287194181</v>
      </c>
    </row>
    <row r="32" spans="1:5" ht="15">
      <c r="A32" s="1">
        <v>40071</v>
      </c>
      <c r="B32" t="s">
        <v>6</v>
      </c>
      <c r="C32" s="2">
        <v>2165</v>
      </c>
      <c r="D32" s="2">
        <v>3202</v>
      </c>
      <c r="E32" s="3">
        <f t="shared" si="0"/>
        <v>0.6761399125546533</v>
      </c>
    </row>
    <row r="33" spans="1:5" ht="15">
      <c r="A33" s="1">
        <v>40072</v>
      </c>
      <c r="B33" t="s">
        <v>6</v>
      </c>
      <c r="C33" s="2">
        <v>5045</v>
      </c>
      <c r="D33" s="2">
        <v>12868</v>
      </c>
      <c r="E33" s="3">
        <f t="shared" si="0"/>
        <v>0.3920578178427106</v>
      </c>
    </row>
    <row r="34" spans="1:5" ht="15">
      <c r="A34" s="1">
        <v>40073</v>
      </c>
      <c r="B34" t="s">
        <v>6</v>
      </c>
      <c r="C34" s="2">
        <v>5660</v>
      </c>
      <c r="D34" s="2">
        <v>11078</v>
      </c>
      <c r="E34" s="3">
        <f t="shared" si="0"/>
        <v>0.5109225491966058</v>
      </c>
    </row>
    <row r="35" spans="1:5" ht="15">
      <c r="A35" s="1">
        <v>40074</v>
      </c>
      <c r="B35" t="s">
        <v>6</v>
      </c>
      <c r="C35" s="2">
        <v>2146</v>
      </c>
      <c r="D35" s="2">
        <v>11170</v>
      </c>
      <c r="E35" s="3">
        <f t="shared" si="0"/>
        <v>0.19212175470008952</v>
      </c>
    </row>
    <row r="36" spans="1:5" ht="15">
      <c r="A36" s="1">
        <v>40077</v>
      </c>
      <c r="B36" t="s">
        <v>6</v>
      </c>
      <c r="C36" s="2">
        <v>19130</v>
      </c>
      <c r="D36" s="2">
        <v>48697</v>
      </c>
      <c r="E36" s="3">
        <f t="shared" si="0"/>
        <v>0.39283734110930857</v>
      </c>
    </row>
    <row r="37" spans="1:5" ht="15">
      <c r="A37" s="1">
        <v>40078</v>
      </c>
      <c r="B37" t="s">
        <v>6</v>
      </c>
      <c r="C37" s="2">
        <v>12553</v>
      </c>
      <c r="D37" s="2">
        <v>40111</v>
      </c>
      <c r="E37" s="3">
        <f t="shared" si="0"/>
        <v>0.31295654558599884</v>
      </c>
    </row>
    <row r="38" spans="1:5" ht="15">
      <c r="A38" s="1">
        <v>40079</v>
      </c>
      <c r="B38" t="s">
        <v>6</v>
      </c>
      <c r="C38" s="2">
        <v>10228</v>
      </c>
      <c r="D38" s="2">
        <v>18392</v>
      </c>
      <c r="E38" s="3">
        <f t="shared" si="0"/>
        <v>0.5561113527620705</v>
      </c>
    </row>
    <row r="39" spans="1:5" ht="15">
      <c r="A39" s="1">
        <v>40080</v>
      </c>
      <c r="B39" t="s">
        <v>6</v>
      </c>
      <c r="C39" s="2">
        <v>15606</v>
      </c>
      <c r="D39" s="2">
        <v>30367</v>
      </c>
      <c r="E39" s="3">
        <f t="shared" si="0"/>
        <v>0.5139131293838707</v>
      </c>
    </row>
    <row r="40" spans="1:5" ht="15">
      <c r="A40" s="1">
        <v>40081</v>
      </c>
      <c r="B40" t="s">
        <v>6</v>
      </c>
      <c r="C40" s="2">
        <v>10332</v>
      </c>
      <c r="D40" s="2">
        <v>21188</v>
      </c>
      <c r="E40" s="3">
        <f t="shared" si="0"/>
        <v>0.48763451010005665</v>
      </c>
    </row>
    <row r="41" spans="1:5" ht="15">
      <c r="A41" s="1">
        <v>40084</v>
      </c>
      <c r="B41" t="s">
        <v>6</v>
      </c>
      <c r="C41" s="2">
        <v>4913</v>
      </c>
      <c r="D41" s="2">
        <v>10181</v>
      </c>
      <c r="E41" s="3">
        <f t="shared" si="0"/>
        <v>0.4825655633041941</v>
      </c>
    </row>
    <row r="42" spans="1:5" ht="15">
      <c r="A42" s="1">
        <v>40085</v>
      </c>
      <c r="B42" t="s">
        <v>6</v>
      </c>
      <c r="C42" s="2">
        <v>1924</v>
      </c>
      <c r="D42" s="2">
        <v>9472</v>
      </c>
      <c r="E42" s="3">
        <f t="shared" si="0"/>
        <v>0.203125</v>
      </c>
    </row>
    <row r="43" spans="1:5" ht="15">
      <c r="A43" s="1">
        <v>40086</v>
      </c>
      <c r="B43" t="s">
        <v>6</v>
      </c>
      <c r="C43" s="2">
        <v>2735</v>
      </c>
      <c r="D43" s="2">
        <v>7437</v>
      </c>
      <c r="E43" s="3">
        <f t="shared" si="0"/>
        <v>0.36775581551700953</v>
      </c>
    </row>
    <row r="44" spans="1:5" ht="15">
      <c r="A44" s="1">
        <v>40087</v>
      </c>
      <c r="B44" t="s">
        <v>6</v>
      </c>
      <c r="C44" s="2">
        <v>2684</v>
      </c>
      <c r="D44" s="2">
        <v>6266</v>
      </c>
      <c r="E44" s="3">
        <f t="shared" si="0"/>
        <v>0.42834344079157355</v>
      </c>
    </row>
    <row r="45" spans="1:5" ht="15">
      <c r="A45" s="1">
        <v>40088</v>
      </c>
      <c r="B45" t="s">
        <v>6</v>
      </c>
      <c r="C45" s="2">
        <v>2827</v>
      </c>
      <c r="D45" s="2">
        <v>5391</v>
      </c>
      <c r="E45" s="3">
        <f t="shared" si="0"/>
        <v>0.5243925060285661</v>
      </c>
    </row>
    <row r="46" spans="1:5" ht="15">
      <c r="A46" s="1">
        <v>40091</v>
      </c>
      <c r="B46" t="s">
        <v>6</v>
      </c>
      <c r="C46" s="2">
        <v>7464</v>
      </c>
      <c r="D46" s="2">
        <v>13960</v>
      </c>
      <c r="E46" s="3">
        <f t="shared" si="0"/>
        <v>0.5346704871060172</v>
      </c>
    </row>
    <row r="47" spans="1:5" ht="15">
      <c r="A47" s="1">
        <v>40092</v>
      </c>
      <c r="B47" t="s">
        <v>6</v>
      </c>
      <c r="C47" s="2">
        <v>1626</v>
      </c>
      <c r="D47" s="2">
        <v>4444</v>
      </c>
      <c r="E47" s="3">
        <f t="shared" si="0"/>
        <v>0.36588658865886586</v>
      </c>
    </row>
    <row r="48" spans="1:5" ht="15">
      <c r="A48" s="1">
        <v>40093</v>
      </c>
      <c r="B48" t="s">
        <v>6</v>
      </c>
      <c r="C48" s="2">
        <v>4591</v>
      </c>
      <c r="D48" s="2">
        <v>8508</v>
      </c>
      <c r="E48" s="3">
        <f t="shared" si="0"/>
        <v>0.5396097790314998</v>
      </c>
    </row>
    <row r="49" spans="1:5" ht="15">
      <c r="A49" s="1">
        <v>40094</v>
      </c>
      <c r="B49" t="s">
        <v>6</v>
      </c>
      <c r="C49" s="2">
        <v>5519</v>
      </c>
      <c r="D49" s="2">
        <v>13449</v>
      </c>
      <c r="E49" s="3">
        <f t="shared" si="0"/>
        <v>0.41036508290579227</v>
      </c>
    </row>
    <row r="50" spans="1:5" ht="15">
      <c r="A50" s="1">
        <v>40095</v>
      </c>
      <c r="B50" t="s">
        <v>6</v>
      </c>
      <c r="C50" s="2">
        <v>11650</v>
      </c>
      <c r="D50" s="2">
        <v>24037</v>
      </c>
      <c r="E50" s="3">
        <f t="shared" si="0"/>
        <v>0.48466946790364857</v>
      </c>
    </row>
    <row r="51" spans="1:5" ht="15">
      <c r="A51" s="1">
        <v>40098</v>
      </c>
      <c r="B51" t="s">
        <v>6</v>
      </c>
      <c r="C51" s="2">
        <v>3370</v>
      </c>
      <c r="D51" s="2">
        <v>12084</v>
      </c>
      <c r="E51" s="3">
        <f t="shared" si="0"/>
        <v>0.27888116517709366</v>
      </c>
    </row>
    <row r="52" spans="1:5" ht="15">
      <c r="A52" s="1">
        <v>40099</v>
      </c>
      <c r="B52" t="s">
        <v>6</v>
      </c>
      <c r="C52" s="2">
        <v>7348</v>
      </c>
      <c r="D52" s="2">
        <v>15516</v>
      </c>
      <c r="E52" s="3">
        <f t="shared" si="0"/>
        <v>0.47357566383088423</v>
      </c>
    </row>
    <row r="53" spans="1:5" ht="15">
      <c r="A53" s="1">
        <v>40100</v>
      </c>
      <c r="B53" t="s">
        <v>6</v>
      </c>
      <c r="C53" s="2">
        <v>1863</v>
      </c>
      <c r="D53" s="2">
        <v>7180</v>
      </c>
      <c r="E53" s="3">
        <f t="shared" si="0"/>
        <v>0.2594707520891365</v>
      </c>
    </row>
    <row r="54" spans="1:5" ht="15">
      <c r="A54" s="1">
        <v>40101</v>
      </c>
      <c r="B54" t="s">
        <v>6</v>
      </c>
      <c r="C54" s="2">
        <v>1593</v>
      </c>
      <c r="D54" s="2">
        <v>4566</v>
      </c>
      <c r="E54" s="3">
        <f t="shared" si="0"/>
        <v>0.34888304862023656</v>
      </c>
    </row>
    <row r="55" spans="1:5" ht="15">
      <c r="A55" s="1">
        <v>40102</v>
      </c>
      <c r="B55" t="s">
        <v>6</v>
      </c>
      <c r="C55" s="2">
        <v>2133</v>
      </c>
      <c r="D55" s="2">
        <v>7443</v>
      </c>
      <c r="E55" s="3">
        <f t="shared" si="0"/>
        <v>0.28657799274486095</v>
      </c>
    </row>
    <row r="56" spans="1:5" ht="15">
      <c r="A56" s="1">
        <v>40105</v>
      </c>
      <c r="B56" t="s">
        <v>6</v>
      </c>
      <c r="C56" s="2">
        <v>1751</v>
      </c>
      <c r="D56" s="2">
        <v>5174</v>
      </c>
      <c r="E56" s="3">
        <f t="shared" si="0"/>
        <v>0.3384228836490143</v>
      </c>
    </row>
    <row r="57" spans="1:5" ht="15">
      <c r="A57" s="1">
        <v>40106</v>
      </c>
      <c r="B57" t="s">
        <v>6</v>
      </c>
      <c r="C57" s="2">
        <v>5060</v>
      </c>
      <c r="D57" s="2">
        <v>11057</v>
      </c>
      <c r="E57" s="3">
        <f t="shared" si="0"/>
        <v>0.45762865153296556</v>
      </c>
    </row>
    <row r="58" spans="1:5" ht="15">
      <c r="A58" s="1">
        <v>40107</v>
      </c>
      <c r="B58" t="s">
        <v>6</v>
      </c>
      <c r="C58" s="2">
        <v>2478</v>
      </c>
      <c r="D58" s="2">
        <v>3889</v>
      </c>
      <c r="E58" s="3">
        <f t="shared" si="0"/>
        <v>0.6371817948058627</v>
      </c>
    </row>
    <row r="59" spans="1:5" ht="15">
      <c r="A59" s="1">
        <v>40108</v>
      </c>
      <c r="B59" t="s">
        <v>6</v>
      </c>
      <c r="C59" s="2">
        <v>9695</v>
      </c>
      <c r="D59" s="2">
        <v>25414</v>
      </c>
      <c r="E59" s="3">
        <f t="shared" si="0"/>
        <v>0.381482647359723</v>
      </c>
    </row>
    <row r="60" spans="1:5" ht="15">
      <c r="A60" s="1">
        <v>40109</v>
      </c>
      <c r="B60" t="s">
        <v>6</v>
      </c>
      <c r="C60" s="2">
        <v>1290</v>
      </c>
      <c r="D60" s="2">
        <v>6851</v>
      </c>
      <c r="E60" s="3">
        <f t="shared" si="0"/>
        <v>0.1882936797547803</v>
      </c>
    </row>
    <row r="61" spans="1:5" ht="15">
      <c r="A61" s="1">
        <v>40112</v>
      </c>
      <c r="B61" t="s">
        <v>6</v>
      </c>
      <c r="C61" s="2">
        <v>3740</v>
      </c>
      <c r="D61" s="2">
        <v>7580</v>
      </c>
      <c r="E61" s="3">
        <f t="shared" si="0"/>
        <v>0.49340369393139843</v>
      </c>
    </row>
    <row r="62" spans="1:5" ht="15">
      <c r="A62" s="1">
        <v>40113</v>
      </c>
      <c r="B62" t="s">
        <v>6</v>
      </c>
      <c r="C62" s="2">
        <v>2220</v>
      </c>
      <c r="D62" s="2">
        <v>9420</v>
      </c>
      <c r="E62" s="3">
        <f t="shared" si="0"/>
        <v>0.2356687898089172</v>
      </c>
    </row>
    <row r="63" spans="1:5" ht="15">
      <c r="A63" s="1">
        <v>40114</v>
      </c>
      <c r="B63" t="s">
        <v>6</v>
      </c>
      <c r="C63" s="2">
        <v>245</v>
      </c>
      <c r="D63" s="2">
        <v>5409</v>
      </c>
      <c r="E63" s="3">
        <f t="shared" si="0"/>
        <v>0.04529487890552782</v>
      </c>
    </row>
    <row r="64" spans="1:5" ht="15">
      <c r="A64" s="1">
        <v>40115</v>
      </c>
      <c r="B64" t="s">
        <v>6</v>
      </c>
      <c r="C64" s="2">
        <v>5509</v>
      </c>
      <c r="D64" s="2">
        <v>23422</v>
      </c>
      <c r="E64" s="3">
        <f t="shared" si="0"/>
        <v>0.23520621637776448</v>
      </c>
    </row>
    <row r="65" spans="1:5" ht="15">
      <c r="A65" s="1">
        <v>40116</v>
      </c>
      <c r="B65" t="s">
        <v>6</v>
      </c>
      <c r="C65" s="2">
        <v>400</v>
      </c>
      <c r="D65" s="2">
        <v>1382</v>
      </c>
      <c r="E65" s="3">
        <f t="shared" si="0"/>
        <v>0.2894356005788712</v>
      </c>
    </row>
    <row r="66" spans="1:5" ht="15">
      <c r="A66" s="1">
        <v>40119</v>
      </c>
      <c r="B66" t="s">
        <v>6</v>
      </c>
      <c r="C66" s="2">
        <v>2391</v>
      </c>
      <c r="D66" s="2">
        <v>4263</v>
      </c>
      <c r="E66" s="3">
        <f t="shared" si="0"/>
        <v>0.5608726249120338</v>
      </c>
    </row>
    <row r="67" spans="1:5" ht="15">
      <c r="A67" s="1">
        <v>40121</v>
      </c>
      <c r="B67" t="s">
        <v>6</v>
      </c>
      <c r="C67" s="2">
        <v>397</v>
      </c>
      <c r="D67" s="2">
        <v>1554</v>
      </c>
      <c r="E67" s="3">
        <f aca="true" t="shared" si="1" ref="E67:E130">C67/D67</f>
        <v>0.2554697554697555</v>
      </c>
    </row>
    <row r="68" spans="1:5" ht="15">
      <c r="A68" s="1">
        <v>40122</v>
      </c>
      <c r="B68" t="s">
        <v>6</v>
      </c>
      <c r="C68" s="2">
        <v>210</v>
      </c>
      <c r="D68" s="2">
        <v>1255</v>
      </c>
      <c r="E68" s="3">
        <f t="shared" si="1"/>
        <v>0.16733067729083664</v>
      </c>
    </row>
    <row r="69" spans="1:5" ht="15">
      <c r="A69" s="1">
        <v>40123</v>
      </c>
      <c r="B69" t="s">
        <v>6</v>
      </c>
      <c r="C69" s="2">
        <v>310</v>
      </c>
      <c r="D69" s="2">
        <v>2603</v>
      </c>
      <c r="E69" s="3">
        <f t="shared" si="1"/>
        <v>0.11909335382251249</v>
      </c>
    </row>
    <row r="70" spans="1:5" ht="15">
      <c r="A70" s="1">
        <v>40126</v>
      </c>
      <c r="B70" t="s">
        <v>6</v>
      </c>
      <c r="C70" s="2">
        <v>2313</v>
      </c>
      <c r="D70" s="2">
        <v>7447</v>
      </c>
      <c r="E70" s="3">
        <f t="shared" si="1"/>
        <v>0.31059487041761785</v>
      </c>
    </row>
    <row r="71" spans="1:5" ht="15">
      <c r="A71" s="1">
        <v>40127</v>
      </c>
      <c r="B71" t="s">
        <v>6</v>
      </c>
      <c r="C71" s="2">
        <v>1779</v>
      </c>
      <c r="D71" s="2">
        <v>4927</v>
      </c>
      <c r="E71" s="3">
        <f t="shared" si="1"/>
        <v>0.3610716460320682</v>
      </c>
    </row>
    <row r="72" spans="1:5" ht="15">
      <c r="A72" s="1">
        <v>40128</v>
      </c>
      <c r="B72" t="s">
        <v>6</v>
      </c>
      <c r="C72" s="2">
        <v>2050</v>
      </c>
      <c r="D72" s="2">
        <v>5669</v>
      </c>
      <c r="E72" s="3">
        <f t="shared" si="1"/>
        <v>0.36161580525665904</v>
      </c>
    </row>
    <row r="73" spans="1:5" ht="15">
      <c r="A73" s="1">
        <v>40129</v>
      </c>
      <c r="B73" t="s">
        <v>6</v>
      </c>
      <c r="C73" s="2">
        <v>850</v>
      </c>
      <c r="D73" s="2">
        <v>2562</v>
      </c>
      <c r="E73" s="3">
        <f t="shared" si="1"/>
        <v>0.3317720530835285</v>
      </c>
    </row>
    <row r="74" spans="1:5" ht="15">
      <c r="A74" s="1">
        <v>40130</v>
      </c>
      <c r="B74" t="s">
        <v>6</v>
      </c>
      <c r="C74" s="2">
        <v>2268</v>
      </c>
      <c r="D74" s="2">
        <v>6072</v>
      </c>
      <c r="E74" s="3">
        <f t="shared" si="1"/>
        <v>0.37351778656126483</v>
      </c>
    </row>
    <row r="75" spans="1:5" ht="15">
      <c r="A75" s="1">
        <v>40133</v>
      </c>
      <c r="B75" t="s">
        <v>6</v>
      </c>
      <c r="C75" s="2">
        <v>1544</v>
      </c>
      <c r="D75" s="2">
        <v>3577</v>
      </c>
      <c r="E75" s="3">
        <f t="shared" si="1"/>
        <v>0.43164663125524183</v>
      </c>
    </row>
    <row r="76" spans="1:5" ht="15">
      <c r="A76" s="1">
        <v>40134</v>
      </c>
      <c r="B76" t="s">
        <v>6</v>
      </c>
      <c r="C76" s="2">
        <v>1052</v>
      </c>
      <c r="D76" s="2">
        <v>3862</v>
      </c>
      <c r="E76" s="3">
        <f t="shared" si="1"/>
        <v>0.27239772138788193</v>
      </c>
    </row>
    <row r="77" spans="1:5" ht="15">
      <c r="A77" s="1">
        <v>40135</v>
      </c>
      <c r="B77" t="s">
        <v>6</v>
      </c>
      <c r="C77" s="2">
        <v>2630</v>
      </c>
      <c r="D77" s="2">
        <v>6043</v>
      </c>
      <c r="E77" s="3">
        <f t="shared" si="1"/>
        <v>0.43521429753433727</v>
      </c>
    </row>
    <row r="78" spans="1:5" ht="15">
      <c r="A78" s="1">
        <v>40136</v>
      </c>
      <c r="B78" t="s">
        <v>6</v>
      </c>
      <c r="C78" s="2">
        <v>2540</v>
      </c>
      <c r="D78" s="2">
        <v>6833</v>
      </c>
      <c r="E78" s="3">
        <f t="shared" si="1"/>
        <v>0.3717254500219523</v>
      </c>
    </row>
    <row r="79" spans="1:5" ht="15">
      <c r="A79" s="1">
        <v>40137</v>
      </c>
      <c r="B79" t="s">
        <v>6</v>
      </c>
      <c r="C79" s="2">
        <v>1647</v>
      </c>
      <c r="D79" s="2">
        <v>4542</v>
      </c>
      <c r="E79" s="3">
        <f t="shared" si="1"/>
        <v>0.36261558784676357</v>
      </c>
    </row>
    <row r="80" spans="1:5" ht="15">
      <c r="A80" s="1">
        <v>40140</v>
      </c>
      <c r="B80" t="s">
        <v>6</v>
      </c>
      <c r="C80" s="2">
        <v>1458</v>
      </c>
      <c r="D80" s="2">
        <v>32250</v>
      </c>
      <c r="E80" s="3">
        <f t="shared" si="1"/>
        <v>0.045209302325581395</v>
      </c>
    </row>
    <row r="81" spans="1:5" ht="15">
      <c r="A81" s="1">
        <v>40141</v>
      </c>
      <c r="B81" t="s">
        <v>6</v>
      </c>
      <c r="C81" s="2">
        <v>808</v>
      </c>
      <c r="D81" s="2">
        <v>11720</v>
      </c>
      <c r="E81" s="3">
        <f t="shared" si="1"/>
        <v>0.0689419795221843</v>
      </c>
    </row>
    <row r="82" spans="1:5" ht="15">
      <c r="A82" s="1">
        <v>40142</v>
      </c>
      <c r="B82" t="s">
        <v>6</v>
      </c>
      <c r="C82" s="2">
        <v>1770</v>
      </c>
      <c r="D82" s="2">
        <v>7733</v>
      </c>
      <c r="E82" s="3">
        <f t="shared" si="1"/>
        <v>0.2288891762575973</v>
      </c>
    </row>
    <row r="83" spans="1:5" ht="15">
      <c r="A83" s="1">
        <v>40144</v>
      </c>
      <c r="B83" t="s">
        <v>6</v>
      </c>
      <c r="C83" s="2">
        <v>464</v>
      </c>
      <c r="D83" s="2">
        <v>2324</v>
      </c>
      <c r="E83" s="3">
        <f t="shared" si="1"/>
        <v>0.19965576592082615</v>
      </c>
    </row>
    <row r="84" spans="1:5" ht="15">
      <c r="A84" s="1">
        <v>40147</v>
      </c>
      <c r="B84" t="s">
        <v>6</v>
      </c>
      <c r="C84" s="2">
        <v>1846</v>
      </c>
      <c r="D84" s="2">
        <v>6488</v>
      </c>
      <c r="E84" s="3">
        <f t="shared" si="1"/>
        <v>0.2845252774352651</v>
      </c>
    </row>
    <row r="85" spans="1:5" ht="15">
      <c r="A85" s="1">
        <v>40148</v>
      </c>
      <c r="B85" t="s">
        <v>6</v>
      </c>
      <c r="C85" s="2">
        <v>5404</v>
      </c>
      <c r="D85" s="2">
        <v>12648</v>
      </c>
      <c r="E85" s="3">
        <f t="shared" si="1"/>
        <v>0.42726122707147374</v>
      </c>
    </row>
    <row r="86" spans="1:5" ht="15">
      <c r="A86" s="1">
        <v>40149</v>
      </c>
      <c r="B86" t="s">
        <v>6</v>
      </c>
      <c r="C86" s="2">
        <v>1994</v>
      </c>
      <c r="D86" s="2">
        <v>7518</v>
      </c>
      <c r="E86" s="3">
        <f t="shared" si="1"/>
        <v>0.26523011439212557</v>
      </c>
    </row>
    <row r="87" spans="1:5" ht="15">
      <c r="A87" s="1">
        <v>40150</v>
      </c>
      <c r="B87" t="s">
        <v>6</v>
      </c>
      <c r="C87" s="2">
        <v>276</v>
      </c>
      <c r="D87" s="2">
        <v>3073</v>
      </c>
      <c r="E87" s="3">
        <f t="shared" si="1"/>
        <v>0.08981451350471852</v>
      </c>
    </row>
    <row r="88" spans="1:5" ht="15">
      <c r="A88" s="1">
        <v>40151</v>
      </c>
      <c r="B88" t="s">
        <v>6</v>
      </c>
      <c r="C88" s="2">
        <v>548</v>
      </c>
      <c r="D88" s="2">
        <v>1360</v>
      </c>
      <c r="E88" s="3">
        <f t="shared" si="1"/>
        <v>0.40294117647058825</v>
      </c>
    </row>
    <row r="89" spans="1:5" ht="15">
      <c r="A89" s="1">
        <v>40154</v>
      </c>
      <c r="B89" t="s">
        <v>6</v>
      </c>
      <c r="C89" s="2">
        <v>2740</v>
      </c>
      <c r="D89" s="2">
        <v>9347</v>
      </c>
      <c r="E89" s="3">
        <f t="shared" si="1"/>
        <v>0.2931421846581791</v>
      </c>
    </row>
    <row r="90" spans="1:5" ht="15">
      <c r="A90" s="1">
        <v>40155</v>
      </c>
      <c r="B90" t="s">
        <v>6</v>
      </c>
      <c r="C90" s="2">
        <v>5748</v>
      </c>
      <c r="D90" s="2">
        <v>12346</v>
      </c>
      <c r="E90" s="3">
        <f t="shared" si="1"/>
        <v>0.4655758950267293</v>
      </c>
    </row>
    <row r="91" spans="1:5" ht="15">
      <c r="A91" s="1">
        <v>40156</v>
      </c>
      <c r="B91" t="s">
        <v>6</v>
      </c>
      <c r="C91" s="2">
        <v>1709</v>
      </c>
      <c r="D91" s="2">
        <v>12029</v>
      </c>
      <c r="E91" s="3">
        <f t="shared" si="1"/>
        <v>0.14207332280322554</v>
      </c>
    </row>
    <row r="92" spans="1:5" ht="15">
      <c r="A92" s="1">
        <v>40157</v>
      </c>
      <c r="B92" t="s">
        <v>6</v>
      </c>
      <c r="C92" s="2">
        <v>941</v>
      </c>
      <c r="D92" s="2">
        <v>22715</v>
      </c>
      <c r="E92" s="3">
        <f t="shared" si="1"/>
        <v>0.04142637023992956</v>
      </c>
    </row>
    <row r="93" spans="1:5" ht="15">
      <c r="A93" s="1">
        <v>40158</v>
      </c>
      <c r="B93" t="s">
        <v>6</v>
      </c>
      <c r="C93" s="2">
        <v>362</v>
      </c>
      <c r="D93" s="2">
        <v>3103</v>
      </c>
      <c r="E93" s="3">
        <f t="shared" si="1"/>
        <v>0.11666129552046407</v>
      </c>
    </row>
    <row r="94" spans="1:5" ht="15">
      <c r="A94" s="1">
        <v>40161</v>
      </c>
      <c r="B94" t="s">
        <v>6</v>
      </c>
      <c r="C94" s="2">
        <v>173</v>
      </c>
      <c r="D94" s="2">
        <v>1364</v>
      </c>
      <c r="E94" s="3">
        <f t="shared" si="1"/>
        <v>0.12683284457478006</v>
      </c>
    </row>
    <row r="95" spans="1:5" ht="15">
      <c r="A95" s="1">
        <v>40162</v>
      </c>
      <c r="B95" t="s">
        <v>6</v>
      </c>
      <c r="C95" s="2">
        <v>60</v>
      </c>
      <c r="D95" s="2">
        <v>1352</v>
      </c>
      <c r="E95" s="3">
        <f t="shared" si="1"/>
        <v>0.04437869822485207</v>
      </c>
    </row>
    <row r="96" spans="1:5" ht="15">
      <c r="A96" s="1">
        <v>40163</v>
      </c>
      <c r="B96" t="s">
        <v>6</v>
      </c>
      <c r="C96" s="2">
        <v>1620</v>
      </c>
      <c r="D96" s="2">
        <v>5744</v>
      </c>
      <c r="E96" s="3">
        <f t="shared" si="1"/>
        <v>0.282033426183844</v>
      </c>
    </row>
    <row r="97" spans="1:5" ht="15">
      <c r="A97" s="1">
        <v>40164</v>
      </c>
      <c r="B97" t="s">
        <v>6</v>
      </c>
      <c r="C97" s="2">
        <v>17163</v>
      </c>
      <c r="D97" s="2">
        <v>61198</v>
      </c>
      <c r="E97" s="3">
        <f t="shared" si="1"/>
        <v>0.2804503415144286</v>
      </c>
    </row>
    <row r="98" spans="1:5" ht="15">
      <c r="A98" s="1">
        <v>40165</v>
      </c>
      <c r="B98" t="s">
        <v>6</v>
      </c>
      <c r="C98" s="2">
        <v>10020</v>
      </c>
      <c r="D98" s="2">
        <v>76691</v>
      </c>
      <c r="E98" s="3">
        <f t="shared" si="1"/>
        <v>0.13065418367213885</v>
      </c>
    </row>
    <row r="99" spans="1:5" ht="15">
      <c r="A99" s="1">
        <v>40168</v>
      </c>
      <c r="B99" t="s">
        <v>6</v>
      </c>
      <c r="C99" s="2">
        <v>4871</v>
      </c>
      <c r="D99" s="2">
        <v>21053</v>
      </c>
      <c r="E99" s="3">
        <f t="shared" si="1"/>
        <v>0.2313684510521066</v>
      </c>
    </row>
    <row r="100" spans="1:5" ht="15">
      <c r="A100" s="1">
        <v>40169</v>
      </c>
      <c r="B100" t="s">
        <v>6</v>
      </c>
      <c r="C100" s="2">
        <v>6309</v>
      </c>
      <c r="D100" s="2">
        <v>12710</v>
      </c>
      <c r="E100" s="3">
        <f t="shared" si="1"/>
        <v>0.4963808025177026</v>
      </c>
    </row>
    <row r="101" spans="1:5" ht="15">
      <c r="A101" s="1">
        <v>40170</v>
      </c>
      <c r="B101" t="s">
        <v>6</v>
      </c>
      <c r="C101" s="2">
        <v>4061</v>
      </c>
      <c r="D101" s="2">
        <v>12442</v>
      </c>
      <c r="E101" s="3">
        <f t="shared" si="1"/>
        <v>0.32639447034238867</v>
      </c>
    </row>
    <row r="102" spans="1:5" ht="15">
      <c r="A102" s="1">
        <v>40171</v>
      </c>
      <c r="B102" t="s">
        <v>6</v>
      </c>
      <c r="C102" s="2">
        <v>651</v>
      </c>
      <c r="D102" s="2">
        <v>3680</v>
      </c>
      <c r="E102" s="3">
        <f t="shared" si="1"/>
        <v>0.17690217391304347</v>
      </c>
    </row>
    <row r="103" spans="1:5" ht="15">
      <c r="A103" s="1">
        <v>40175</v>
      </c>
      <c r="B103" t="s">
        <v>6</v>
      </c>
      <c r="C103" s="2">
        <v>5391</v>
      </c>
      <c r="D103" s="2">
        <v>17810</v>
      </c>
      <c r="E103" s="3">
        <f t="shared" si="1"/>
        <v>0.3026951151038742</v>
      </c>
    </row>
    <row r="104" spans="1:5" ht="15">
      <c r="A104" s="1">
        <v>40176</v>
      </c>
      <c r="B104" t="s">
        <v>6</v>
      </c>
      <c r="C104" s="2">
        <v>4438</v>
      </c>
      <c r="D104" s="2">
        <v>12023</v>
      </c>
      <c r="E104" s="3">
        <f t="shared" si="1"/>
        <v>0.36912584213590616</v>
      </c>
    </row>
    <row r="105" spans="1:5" ht="15">
      <c r="A105" s="1">
        <v>40177</v>
      </c>
      <c r="B105" t="s">
        <v>6</v>
      </c>
      <c r="C105" s="2">
        <v>2684</v>
      </c>
      <c r="D105" s="2">
        <v>17687</v>
      </c>
      <c r="E105" s="3">
        <f t="shared" si="1"/>
        <v>0.15174987278792335</v>
      </c>
    </row>
    <row r="106" spans="1:5" ht="15">
      <c r="A106" s="1">
        <v>40178</v>
      </c>
      <c r="B106" t="s">
        <v>6</v>
      </c>
      <c r="C106" s="2">
        <v>14826</v>
      </c>
      <c r="D106" s="2">
        <v>62624</v>
      </c>
      <c r="E106" s="3">
        <f t="shared" si="1"/>
        <v>0.23674629535002556</v>
      </c>
    </row>
    <row r="107" spans="1:5" ht="15">
      <c r="A107" s="1">
        <v>40182</v>
      </c>
      <c r="B107" t="s">
        <v>6</v>
      </c>
      <c r="C107" s="2">
        <v>15078</v>
      </c>
      <c r="D107" s="2">
        <v>48727</v>
      </c>
      <c r="E107" s="3">
        <f t="shared" si="1"/>
        <v>0.3094382990949576</v>
      </c>
    </row>
    <row r="108" spans="1:5" ht="15">
      <c r="A108" s="1">
        <v>40183</v>
      </c>
      <c r="B108" t="s">
        <v>6</v>
      </c>
      <c r="C108" s="2">
        <v>8340</v>
      </c>
      <c r="D108" s="2">
        <v>25127</v>
      </c>
      <c r="E108" s="3">
        <f t="shared" si="1"/>
        <v>0.3319138775022884</v>
      </c>
    </row>
    <row r="109" spans="1:5" ht="15">
      <c r="A109" s="1">
        <v>40184</v>
      </c>
      <c r="B109" t="s">
        <v>6</v>
      </c>
      <c r="C109" s="2">
        <v>5576</v>
      </c>
      <c r="D109" s="2">
        <v>15602</v>
      </c>
      <c r="E109" s="3">
        <f t="shared" si="1"/>
        <v>0.3573900781951032</v>
      </c>
    </row>
    <row r="110" spans="1:5" ht="15">
      <c r="A110" s="1">
        <v>40185</v>
      </c>
      <c r="B110" t="s">
        <v>6</v>
      </c>
      <c r="C110" s="2">
        <v>3759</v>
      </c>
      <c r="D110" s="2">
        <v>19219</v>
      </c>
      <c r="E110" s="3">
        <f t="shared" si="1"/>
        <v>0.19558769967219938</v>
      </c>
    </row>
    <row r="111" spans="1:5" ht="15">
      <c r="A111" s="1">
        <v>40186</v>
      </c>
      <c r="B111" t="s">
        <v>6</v>
      </c>
      <c r="C111" s="2">
        <v>10653</v>
      </c>
      <c r="D111" s="2">
        <v>35691</v>
      </c>
      <c r="E111" s="3">
        <f t="shared" si="1"/>
        <v>0.2984786080524502</v>
      </c>
    </row>
    <row r="112" spans="1:5" ht="15">
      <c r="A112" s="1">
        <v>40189</v>
      </c>
      <c r="B112" t="s">
        <v>6</v>
      </c>
      <c r="C112" s="2">
        <v>21761</v>
      </c>
      <c r="D112" s="2">
        <v>62399</v>
      </c>
      <c r="E112" s="3">
        <f t="shared" si="1"/>
        <v>0.3487395631340246</v>
      </c>
    </row>
    <row r="113" spans="1:5" ht="15">
      <c r="A113" s="1">
        <v>40190</v>
      </c>
      <c r="B113" t="s">
        <v>6</v>
      </c>
      <c r="C113" s="2">
        <v>3574</v>
      </c>
      <c r="D113" s="2">
        <v>12079</v>
      </c>
      <c r="E113" s="3">
        <f t="shared" si="1"/>
        <v>0.2958854209785578</v>
      </c>
    </row>
    <row r="114" spans="1:5" ht="15">
      <c r="A114" s="1">
        <v>40191</v>
      </c>
      <c r="B114" t="s">
        <v>6</v>
      </c>
      <c r="C114" s="2">
        <v>6390</v>
      </c>
      <c r="D114" s="2">
        <v>16735</v>
      </c>
      <c r="E114" s="3">
        <f t="shared" si="1"/>
        <v>0.3818344786375859</v>
      </c>
    </row>
    <row r="115" spans="1:5" ht="15">
      <c r="A115" s="1">
        <v>40192</v>
      </c>
      <c r="B115" t="s">
        <v>6</v>
      </c>
      <c r="C115" s="2">
        <v>5760</v>
      </c>
      <c r="D115" s="2">
        <v>10676</v>
      </c>
      <c r="E115" s="3">
        <f t="shared" si="1"/>
        <v>0.5395279130760584</v>
      </c>
    </row>
    <row r="116" spans="1:5" ht="15">
      <c r="A116" s="1">
        <v>40193</v>
      </c>
      <c r="B116" t="s">
        <v>6</v>
      </c>
      <c r="C116" s="2">
        <v>1964</v>
      </c>
      <c r="D116" s="2">
        <v>6122</v>
      </c>
      <c r="E116" s="3">
        <f t="shared" si="1"/>
        <v>0.32081019274746814</v>
      </c>
    </row>
    <row r="117" spans="1:5" ht="15">
      <c r="A117" s="1">
        <v>40197</v>
      </c>
      <c r="B117" t="s">
        <v>6</v>
      </c>
      <c r="C117" s="2">
        <v>3285</v>
      </c>
      <c r="D117" s="2">
        <v>11153</v>
      </c>
      <c r="E117" s="3">
        <f t="shared" si="1"/>
        <v>0.2945395857616785</v>
      </c>
    </row>
    <row r="118" spans="1:5" ht="15">
      <c r="A118" s="1">
        <v>40198</v>
      </c>
      <c r="B118" t="s">
        <v>6</v>
      </c>
      <c r="C118" s="2">
        <v>2413</v>
      </c>
      <c r="D118" s="2">
        <v>8118</v>
      </c>
      <c r="E118" s="3">
        <f t="shared" si="1"/>
        <v>0.29724069967972405</v>
      </c>
    </row>
    <row r="119" spans="1:5" ht="15">
      <c r="A119" s="1">
        <v>40199</v>
      </c>
      <c r="B119" t="s">
        <v>6</v>
      </c>
      <c r="C119" s="2">
        <v>540</v>
      </c>
      <c r="D119" s="2">
        <v>7315</v>
      </c>
      <c r="E119" s="3">
        <f t="shared" si="1"/>
        <v>0.07382091592617908</v>
      </c>
    </row>
    <row r="120" spans="1:5" ht="15">
      <c r="A120" s="1">
        <v>40200</v>
      </c>
      <c r="B120" t="s">
        <v>6</v>
      </c>
      <c r="C120" s="2">
        <v>4022</v>
      </c>
      <c r="D120" s="2">
        <v>8542</v>
      </c>
      <c r="E120" s="3">
        <f t="shared" si="1"/>
        <v>0.47084991805197846</v>
      </c>
    </row>
    <row r="121" spans="1:5" ht="15">
      <c r="A121" s="1">
        <v>40203</v>
      </c>
      <c r="B121" t="s">
        <v>6</v>
      </c>
      <c r="C121" s="2">
        <v>2187</v>
      </c>
      <c r="D121" s="2">
        <v>4155</v>
      </c>
      <c r="E121" s="3">
        <f t="shared" si="1"/>
        <v>0.5263537906137185</v>
      </c>
    </row>
    <row r="122" spans="1:5" ht="15">
      <c r="A122" s="1">
        <v>40204</v>
      </c>
      <c r="B122" t="s">
        <v>6</v>
      </c>
      <c r="C122" s="2">
        <v>18016</v>
      </c>
      <c r="D122" s="2">
        <v>61661</v>
      </c>
      <c r="E122" s="3">
        <f t="shared" si="1"/>
        <v>0.29217820015893353</v>
      </c>
    </row>
    <row r="123" spans="1:5" ht="15">
      <c r="A123" s="1">
        <v>40205</v>
      </c>
      <c r="B123" t="s">
        <v>6</v>
      </c>
      <c r="C123" s="2">
        <v>1233</v>
      </c>
      <c r="D123" s="2">
        <v>5141</v>
      </c>
      <c r="E123" s="3">
        <f t="shared" si="1"/>
        <v>0.23983660766387863</v>
      </c>
    </row>
    <row r="124" spans="1:5" ht="15">
      <c r="A124" s="1">
        <v>40206</v>
      </c>
      <c r="B124" t="s">
        <v>6</v>
      </c>
      <c r="C124" s="2">
        <v>2484</v>
      </c>
      <c r="D124" s="2">
        <v>6459</v>
      </c>
      <c r="E124" s="3">
        <f t="shared" si="1"/>
        <v>0.3845796562935439</v>
      </c>
    </row>
    <row r="125" spans="1:5" ht="15">
      <c r="A125" s="1">
        <v>40207</v>
      </c>
      <c r="B125" t="s">
        <v>6</v>
      </c>
      <c r="C125" s="2">
        <v>670</v>
      </c>
      <c r="D125" s="2">
        <v>9090</v>
      </c>
      <c r="E125" s="3">
        <f t="shared" si="1"/>
        <v>0.0737073707370737</v>
      </c>
    </row>
    <row r="126" spans="1:5" ht="15">
      <c r="A126" s="1">
        <v>40210</v>
      </c>
      <c r="B126" t="s">
        <v>6</v>
      </c>
      <c r="C126" s="2">
        <v>1649</v>
      </c>
      <c r="D126" s="2">
        <v>9014</v>
      </c>
      <c r="E126" s="3">
        <f t="shared" si="1"/>
        <v>0.18293765254049257</v>
      </c>
    </row>
    <row r="127" spans="1:5" ht="15">
      <c r="A127" s="1">
        <v>40211</v>
      </c>
      <c r="B127" t="s">
        <v>6</v>
      </c>
      <c r="C127" s="2">
        <v>1749</v>
      </c>
      <c r="D127" s="2">
        <v>19211</v>
      </c>
      <c r="E127" s="3">
        <f t="shared" si="1"/>
        <v>0.09104159075529644</v>
      </c>
    </row>
    <row r="128" spans="1:5" ht="15">
      <c r="A128" s="1">
        <v>40212</v>
      </c>
      <c r="B128" t="s">
        <v>6</v>
      </c>
      <c r="C128" s="2">
        <v>250</v>
      </c>
      <c r="D128" s="2">
        <v>6251</v>
      </c>
      <c r="E128" s="3">
        <f t="shared" si="1"/>
        <v>0.03999360102383619</v>
      </c>
    </row>
    <row r="129" spans="1:5" ht="15">
      <c r="A129" s="1">
        <v>40213</v>
      </c>
      <c r="B129" t="s">
        <v>6</v>
      </c>
      <c r="C129" s="2">
        <v>100</v>
      </c>
      <c r="D129" s="2">
        <v>4945</v>
      </c>
      <c r="E129" s="3">
        <f t="shared" si="1"/>
        <v>0.020222446916076844</v>
      </c>
    </row>
    <row r="130" spans="1:5" ht="15">
      <c r="A130" s="1">
        <v>40214</v>
      </c>
      <c r="B130" t="s">
        <v>6</v>
      </c>
      <c r="C130" s="2">
        <v>2844</v>
      </c>
      <c r="D130" s="2">
        <v>11104</v>
      </c>
      <c r="E130" s="3">
        <f t="shared" si="1"/>
        <v>0.2561239193083574</v>
      </c>
    </row>
    <row r="131" spans="1:5" ht="15">
      <c r="A131" s="1">
        <v>40217</v>
      </c>
      <c r="B131" t="s">
        <v>6</v>
      </c>
      <c r="C131" s="2">
        <v>4006</v>
      </c>
      <c r="D131" s="2">
        <v>10621</v>
      </c>
      <c r="E131" s="3">
        <f aca="true" t="shared" si="2" ref="E131:E194">C131/D131</f>
        <v>0.3771772902739855</v>
      </c>
    </row>
    <row r="132" spans="1:5" ht="15">
      <c r="A132" s="1">
        <v>40218</v>
      </c>
      <c r="B132" t="s">
        <v>6</v>
      </c>
      <c r="C132" s="2">
        <v>5246</v>
      </c>
      <c r="D132" s="2">
        <v>13422</v>
      </c>
      <c r="E132" s="3">
        <f t="shared" si="2"/>
        <v>0.390850841901356</v>
      </c>
    </row>
    <row r="133" spans="1:5" ht="15">
      <c r="A133" s="1">
        <v>40219</v>
      </c>
      <c r="B133" t="s">
        <v>6</v>
      </c>
      <c r="C133" s="2">
        <v>6618</v>
      </c>
      <c r="D133" s="2">
        <v>20152</v>
      </c>
      <c r="E133" s="3">
        <f t="shared" si="2"/>
        <v>0.32840412862246926</v>
      </c>
    </row>
    <row r="134" spans="1:5" ht="15">
      <c r="A134" s="1">
        <v>40220</v>
      </c>
      <c r="B134" t="s">
        <v>6</v>
      </c>
      <c r="C134" s="2">
        <v>1675</v>
      </c>
      <c r="D134" s="2">
        <v>7201</v>
      </c>
      <c r="E134" s="3">
        <f t="shared" si="2"/>
        <v>0.23260658241910845</v>
      </c>
    </row>
    <row r="135" spans="1:5" ht="15">
      <c r="A135" s="1">
        <v>40221</v>
      </c>
      <c r="B135" t="s">
        <v>6</v>
      </c>
      <c r="C135" s="2">
        <v>3807</v>
      </c>
      <c r="D135" s="2">
        <v>9363</v>
      </c>
      <c r="E135" s="3">
        <f t="shared" si="2"/>
        <v>0.40660044857417493</v>
      </c>
    </row>
    <row r="136" spans="1:5" ht="15">
      <c r="A136" s="1">
        <v>40225</v>
      </c>
      <c r="B136" t="s">
        <v>6</v>
      </c>
      <c r="C136" s="2">
        <v>1432</v>
      </c>
      <c r="D136" s="2">
        <v>1926</v>
      </c>
      <c r="E136" s="3">
        <f t="shared" si="2"/>
        <v>0.7435098650051921</v>
      </c>
    </row>
    <row r="137" spans="1:5" ht="15">
      <c r="A137" s="1">
        <v>40226</v>
      </c>
      <c r="B137" t="s">
        <v>6</v>
      </c>
      <c r="C137" s="2">
        <v>1514</v>
      </c>
      <c r="D137" s="2">
        <v>8260</v>
      </c>
      <c r="E137" s="3">
        <f t="shared" si="2"/>
        <v>0.18329297820823245</v>
      </c>
    </row>
    <row r="138" spans="1:5" ht="15">
      <c r="A138" s="1">
        <v>40227</v>
      </c>
      <c r="B138" t="s">
        <v>6</v>
      </c>
      <c r="C138" s="2">
        <v>413</v>
      </c>
      <c r="D138" s="2">
        <v>1897</v>
      </c>
      <c r="E138" s="3">
        <f t="shared" si="2"/>
        <v>0.2177121771217712</v>
      </c>
    </row>
    <row r="139" spans="1:5" ht="15">
      <c r="A139" s="1">
        <v>40228</v>
      </c>
      <c r="B139" t="s">
        <v>6</v>
      </c>
      <c r="C139" s="2">
        <v>4789</v>
      </c>
      <c r="D139" s="2">
        <v>15641</v>
      </c>
      <c r="E139" s="3">
        <f t="shared" si="2"/>
        <v>0.30618246915158875</v>
      </c>
    </row>
    <row r="140" spans="1:5" ht="15">
      <c r="A140" s="1">
        <v>40231</v>
      </c>
      <c r="B140" t="s">
        <v>6</v>
      </c>
      <c r="C140" s="2">
        <v>1371</v>
      </c>
      <c r="D140" s="2">
        <v>2838</v>
      </c>
      <c r="E140" s="3">
        <f t="shared" si="2"/>
        <v>0.48308668076109934</v>
      </c>
    </row>
    <row r="141" spans="1:5" ht="15">
      <c r="A141" s="1">
        <v>40232</v>
      </c>
      <c r="B141" t="s">
        <v>6</v>
      </c>
      <c r="C141" s="2">
        <v>2002</v>
      </c>
      <c r="D141" s="2">
        <v>8249</v>
      </c>
      <c r="E141" s="3">
        <f t="shared" si="2"/>
        <v>0.2426960843738635</v>
      </c>
    </row>
    <row r="142" spans="1:5" ht="15">
      <c r="A142" s="1">
        <v>40233</v>
      </c>
      <c r="B142" t="s">
        <v>6</v>
      </c>
      <c r="C142" s="2">
        <v>2241</v>
      </c>
      <c r="D142" s="2">
        <v>9584</v>
      </c>
      <c r="E142" s="3">
        <f t="shared" si="2"/>
        <v>0.2338272120200334</v>
      </c>
    </row>
    <row r="143" spans="1:5" ht="15">
      <c r="A143" s="1">
        <v>40234</v>
      </c>
      <c r="B143" t="s">
        <v>6</v>
      </c>
      <c r="C143" s="2">
        <v>200</v>
      </c>
      <c r="D143" s="2">
        <v>5157</v>
      </c>
      <c r="E143" s="3">
        <f t="shared" si="2"/>
        <v>0.03878223773511732</v>
      </c>
    </row>
    <row r="144" spans="1:5" ht="15">
      <c r="A144" s="1">
        <v>40235</v>
      </c>
      <c r="B144" t="s">
        <v>6</v>
      </c>
      <c r="C144" s="2">
        <v>13810</v>
      </c>
      <c r="D144" s="2">
        <v>24151</v>
      </c>
      <c r="E144" s="3">
        <f t="shared" si="2"/>
        <v>0.5718189722992837</v>
      </c>
    </row>
    <row r="145" spans="1:5" ht="15">
      <c r="A145" s="1">
        <v>40239</v>
      </c>
      <c r="B145" t="s">
        <v>6</v>
      </c>
      <c r="C145" s="2">
        <v>409</v>
      </c>
      <c r="D145" s="2">
        <v>5090</v>
      </c>
      <c r="E145" s="3">
        <f t="shared" si="2"/>
        <v>0.08035363457760314</v>
      </c>
    </row>
    <row r="146" spans="1:5" ht="15">
      <c r="A146" s="1">
        <v>40240</v>
      </c>
      <c r="B146" t="s">
        <v>6</v>
      </c>
      <c r="C146" s="2">
        <v>150</v>
      </c>
      <c r="D146" s="2">
        <v>2086</v>
      </c>
      <c r="E146" s="3">
        <f t="shared" si="2"/>
        <v>0.07190795781399809</v>
      </c>
    </row>
    <row r="147" spans="1:5" ht="15">
      <c r="A147" s="1">
        <v>40241</v>
      </c>
      <c r="B147" t="s">
        <v>6</v>
      </c>
      <c r="C147" s="2">
        <v>5001</v>
      </c>
      <c r="D147" s="2">
        <v>23546</v>
      </c>
      <c r="E147" s="3">
        <f t="shared" si="2"/>
        <v>0.21239276310201308</v>
      </c>
    </row>
    <row r="148" spans="1:5" ht="15">
      <c r="A148" s="1">
        <v>40242</v>
      </c>
      <c r="B148" t="s">
        <v>6</v>
      </c>
      <c r="C148" s="2">
        <v>20364</v>
      </c>
      <c r="D148" s="2">
        <v>65851</v>
      </c>
      <c r="E148" s="3">
        <f t="shared" si="2"/>
        <v>0.3092435953895917</v>
      </c>
    </row>
    <row r="149" spans="1:5" ht="15">
      <c r="A149" s="1">
        <v>40245</v>
      </c>
      <c r="B149" t="s">
        <v>6</v>
      </c>
      <c r="C149" s="2">
        <v>32712</v>
      </c>
      <c r="D149" s="2">
        <v>82837</v>
      </c>
      <c r="E149" s="3">
        <f t="shared" si="2"/>
        <v>0.39489600057945123</v>
      </c>
    </row>
    <row r="150" spans="1:5" ht="15">
      <c r="A150" s="1">
        <v>40246</v>
      </c>
      <c r="B150" t="s">
        <v>6</v>
      </c>
      <c r="C150" s="2">
        <v>21549</v>
      </c>
      <c r="D150" s="2">
        <v>102874</v>
      </c>
      <c r="E150" s="3">
        <f t="shared" si="2"/>
        <v>0.20946983688784337</v>
      </c>
    </row>
    <row r="151" spans="1:5" ht="15">
      <c r="A151" s="1">
        <v>40247</v>
      </c>
      <c r="B151" t="s">
        <v>6</v>
      </c>
      <c r="C151" s="2">
        <v>2992</v>
      </c>
      <c r="D151" s="2">
        <v>21595</v>
      </c>
      <c r="E151" s="3">
        <f t="shared" si="2"/>
        <v>0.13855059041444778</v>
      </c>
    </row>
    <row r="152" spans="1:5" ht="15">
      <c r="A152" s="1">
        <v>40248</v>
      </c>
      <c r="B152" t="s">
        <v>6</v>
      </c>
      <c r="C152" s="2">
        <v>8672</v>
      </c>
      <c r="D152" s="2">
        <v>21905</v>
      </c>
      <c r="E152" s="3">
        <f t="shared" si="2"/>
        <v>0.395891349007076</v>
      </c>
    </row>
    <row r="153" spans="1:5" ht="15">
      <c r="A153" s="1">
        <v>40249</v>
      </c>
      <c r="B153" t="s">
        <v>6</v>
      </c>
      <c r="C153" s="2">
        <v>43074</v>
      </c>
      <c r="D153" s="2">
        <v>302879</v>
      </c>
      <c r="E153" s="3">
        <f t="shared" si="2"/>
        <v>0.14221520805338106</v>
      </c>
    </row>
    <row r="154" spans="1:5" ht="15">
      <c r="A154" s="1">
        <v>40252</v>
      </c>
      <c r="B154" t="s">
        <v>6</v>
      </c>
      <c r="C154" s="2">
        <v>21075</v>
      </c>
      <c r="D154" s="2">
        <v>99229</v>
      </c>
      <c r="E154" s="3">
        <f t="shared" si="2"/>
        <v>0.21238750768424552</v>
      </c>
    </row>
    <row r="155" spans="1:5" ht="15">
      <c r="A155" s="1">
        <v>40253</v>
      </c>
      <c r="B155" t="s">
        <v>6</v>
      </c>
      <c r="C155" s="2">
        <v>27368</v>
      </c>
      <c r="D155" s="2">
        <v>101744</v>
      </c>
      <c r="E155" s="3">
        <f t="shared" si="2"/>
        <v>0.2689888347224406</v>
      </c>
    </row>
    <row r="156" spans="1:5" ht="15">
      <c r="A156" s="1">
        <v>40254</v>
      </c>
      <c r="B156" t="s">
        <v>6</v>
      </c>
      <c r="C156" s="2">
        <v>28278</v>
      </c>
      <c r="D156" s="2">
        <v>65525</v>
      </c>
      <c r="E156" s="3">
        <f t="shared" si="2"/>
        <v>0.4315604731018695</v>
      </c>
    </row>
    <row r="157" spans="1:5" ht="15">
      <c r="A157" s="1">
        <v>40255</v>
      </c>
      <c r="B157" t="s">
        <v>6</v>
      </c>
      <c r="C157" s="2">
        <v>19970</v>
      </c>
      <c r="D157" s="2">
        <v>44653</v>
      </c>
      <c r="E157" s="3">
        <f t="shared" si="2"/>
        <v>0.4472263901641547</v>
      </c>
    </row>
    <row r="158" spans="1:5" ht="15">
      <c r="A158" s="1">
        <v>40256</v>
      </c>
      <c r="B158" t="s">
        <v>6</v>
      </c>
      <c r="C158" s="2">
        <v>12889</v>
      </c>
      <c r="D158" s="2">
        <v>31551</v>
      </c>
      <c r="E158" s="3">
        <f t="shared" si="2"/>
        <v>0.4085132008494184</v>
      </c>
    </row>
    <row r="159" spans="1:5" ht="15">
      <c r="A159" s="1">
        <v>40259</v>
      </c>
      <c r="B159" t="s">
        <v>6</v>
      </c>
      <c r="C159" s="2">
        <v>8421</v>
      </c>
      <c r="D159" s="2">
        <v>27398</v>
      </c>
      <c r="E159" s="3">
        <f t="shared" si="2"/>
        <v>0.3073582013285641</v>
      </c>
    </row>
    <row r="160" spans="1:5" ht="15">
      <c r="A160" s="1">
        <v>40260</v>
      </c>
      <c r="B160" t="s">
        <v>6</v>
      </c>
      <c r="C160" s="2">
        <v>10033</v>
      </c>
      <c r="D160" s="2">
        <v>23499</v>
      </c>
      <c r="E160" s="3">
        <f t="shared" si="2"/>
        <v>0.4269543384824886</v>
      </c>
    </row>
    <row r="161" spans="1:5" ht="15">
      <c r="A161" s="1">
        <v>40261</v>
      </c>
      <c r="B161" t="s">
        <v>6</v>
      </c>
      <c r="C161" s="2">
        <v>6523</v>
      </c>
      <c r="D161" s="2">
        <v>30188</v>
      </c>
      <c r="E161" s="3">
        <f t="shared" si="2"/>
        <v>0.21607923678282762</v>
      </c>
    </row>
    <row r="162" spans="1:5" ht="15">
      <c r="A162" s="1">
        <v>40262</v>
      </c>
      <c r="B162" t="s">
        <v>6</v>
      </c>
      <c r="C162" s="2">
        <v>15245</v>
      </c>
      <c r="D162" s="2">
        <v>38458</v>
      </c>
      <c r="E162" s="3">
        <f t="shared" si="2"/>
        <v>0.39640646939518437</v>
      </c>
    </row>
    <row r="163" spans="1:5" ht="15">
      <c r="A163" s="1">
        <v>40263</v>
      </c>
      <c r="B163" t="s">
        <v>6</v>
      </c>
      <c r="C163" s="2">
        <v>5329</v>
      </c>
      <c r="D163" s="2">
        <v>19238</v>
      </c>
      <c r="E163" s="3">
        <f t="shared" si="2"/>
        <v>0.2770038465536958</v>
      </c>
    </row>
    <row r="164" spans="1:5" ht="15">
      <c r="A164" s="1">
        <v>40266</v>
      </c>
      <c r="B164" t="s">
        <v>6</v>
      </c>
      <c r="C164" s="2">
        <v>12461</v>
      </c>
      <c r="D164" s="2">
        <v>40644</v>
      </c>
      <c r="E164" s="3">
        <f t="shared" si="2"/>
        <v>0.30658891841354197</v>
      </c>
    </row>
    <row r="165" spans="1:5" ht="15">
      <c r="A165" s="1">
        <v>40267</v>
      </c>
      <c r="B165" t="s">
        <v>6</v>
      </c>
      <c r="C165" s="2">
        <v>8861</v>
      </c>
      <c r="D165" s="2">
        <v>34218</v>
      </c>
      <c r="E165" s="3">
        <f t="shared" si="2"/>
        <v>0.2589572739493834</v>
      </c>
    </row>
    <row r="166" spans="1:5" ht="15">
      <c r="A166" s="1">
        <v>40268</v>
      </c>
      <c r="B166" t="s">
        <v>6</v>
      </c>
      <c r="C166" s="2">
        <v>5573</v>
      </c>
      <c r="D166" s="2">
        <v>17117</v>
      </c>
      <c r="E166" s="3">
        <f t="shared" si="2"/>
        <v>0.3255827539872641</v>
      </c>
    </row>
    <row r="167" spans="1:5" ht="15">
      <c r="A167" s="1">
        <v>40269</v>
      </c>
      <c r="B167" t="s">
        <v>6</v>
      </c>
      <c r="C167" s="2">
        <v>3668</v>
      </c>
      <c r="D167" s="2">
        <v>12050</v>
      </c>
      <c r="E167" s="3">
        <f t="shared" si="2"/>
        <v>0.3043983402489627</v>
      </c>
    </row>
    <row r="168" spans="1:5" ht="15">
      <c r="A168" s="1">
        <v>40273</v>
      </c>
      <c r="B168" t="s">
        <v>6</v>
      </c>
      <c r="C168" s="2">
        <v>2976</v>
      </c>
      <c r="D168" s="2">
        <v>11253</v>
      </c>
      <c r="E168" s="3">
        <f t="shared" si="2"/>
        <v>0.2644628099173554</v>
      </c>
    </row>
    <row r="169" spans="1:5" ht="15">
      <c r="A169" s="1">
        <v>40274</v>
      </c>
      <c r="B169" t="s">
        <v>6</v>
      </c>
      <c r="C169" s="2">
        <v>6407</v>
      </c>
      <c r="D169" s="2">
        <v>17874</v>
      </c>
      <c r="E169" s="3">
        <f t="shared" si="2"/>
        <v>0.3584536197829249</v>
      </c>
    </row>
    <row r="170" spans="1:5" ht="15">
      <c r="A170" s="1">
        <v>40275</v>
      </c>
      <c r="B170" t="s">
        <v>6</v>
      </c>
      <c r="C170" s="2">
        <v>9917</v>
      </c>
      <c r="D170" s="2">
        <v>44757</v>
      </c>
      <c r="E170" s="3">
        <f t="shared" si="2"/>
        <v>0.22157427888375003</v>
      </c>
    </row>
    <row r="171" spans="1:5" ht="15">
      <c r="A171" s="1">
        <v>40276</v>
      </c>
      <c r="B171" t="s">
        <v>6</v>
      </c>
      <c r="C171" s="2">
        <v>5077</v>
      </c>
      <c r="D171" s="2">
        <v>9008</v>
      </c>
      <c r="E171" s="3">
        <f t="shared" si="2"/>
        <v>0.5636101243339254</v>
      </c>
    </row>
    <row r="172" spans="1:5" ht="15">
      <c r="A172" s="1">
        <v>40277</v>
      </c>
      <c r="B172" t="s">
        <v>6</v>
      </c>
      <c r="C172" s="2">
        <v>10667</v>
      </c>
      <c r="D172" s="2">
        <v>25856</v>
      </c>
      <c r="E172" s="3">
        <f t="shared" si="2"/>
        <v>0.41255414603960394</v>
      </c>
    </row>
    <row r="173" spans="1:5" ht="15">
      <c r="A173" s="1">
        <v>40280</v>
      </c>
      <c r="B173" t="s">
        <v>6</v>
      </c>
      <c r="C173" s="2">
        <v>4853</v>
      </c>
      <c r="D173" s="2">
        <v>11461</v>
      </c>
      <c r="E173" s="3">
        <f t="shared" si="2"/>
        <v>0.4234360003490097</v>
      </c>
    </row>
    <row r="174" spans="1:5" ht="15">
      <c r="A174" s="1">
        <v>40281</v>
      </c>
      <c r="B174" t="s">
        <v>6</v>
      </c>
      <c r="C174" s="2">
        <v>3201</v>
      </c>
      <c r="D174" s="2">
        <v>7330</v>
      </c>
      <c r="E174" s="3">
        <f t="shared" si="2"/>
        <v>0.43669849931787175</v>
      </c>
    </row>
    <row r="175" spans="1:5" ht="15">
      <c r="A175" s="1">
        <v>40282</v>
      </c>
      <c r="B175" t="s">
        <v>6</v>
      </c>
      <c r="C175" s="2">
        <v>4635</v>
      </c>
      <c r="D175" s="2">
        <v>13015</v>
      </c>
      <c r="E175" s="3">
        <f t="shared" si="2"/>
        <v>0.3561275451402228</v>
      </c>
    </row>
    <row r="176" spans="1:5" ht="15">
      <c r="A176" s="1">
        <v>40283</v>
      </c>
      <c r="B176" t="s">
        <v>6</v>
      </c>
      <c r="C176" s="2">
        <v>12316</v>
      </c>
      <c r="D176" s="2">
        <v>37653</v>
      </c>
      <c r="E176" s="3">
        <f t="shared" si="2"/>
        <v>0.3270921307731124</v>
      </c>
    </row>
    <row r="177" spans="1:5" ht="15">
      <c r="A177" s="1">
        <v>40284</v>
      </c>
      <c r="B177" t="s">
        <v>6</v>
      </c>
      <c r="C177" s="2">
        <v>5417</v>
      </c>
      <c r="D177" s="2">
        <v>14596</v>
      </c>
      <c r="E177" s="3">
        <f t="shared" si="2"/>
        <v>0.37112907645930393</v>
      </c>
    </row>
    <row r="178" spans="1:5" ht="15">
      <c r="A178" s="1">
        <v>40287</v>
      </c>
      <c r="B178" t="s">
        <v>6</v>
      </c>
      <c r="C178" s="2">
        <v>8500</v>
      </c>
      <c r="D178" s="2">
        <v>27020</v>
      </c>
      <c r="E178" s="3">
        <f t="shared" si="2"/>
        <v>0.3145817912657291</v>
      </c>
    </row>
    <row r="179" spans="1:5" ht="15">
      <c r="A179" s="1">
        <v>40288</v>
      </c>
      <c r="B179" t="s">
        <v>6</v>
      </c>
      <c r="C179" s="2">
        <v>3534</v>
      </c>
      <c r="D179" s="2">
        <v>8093</v>
      </c>
      <c r="E179" s="3">
        <f t="shared" si="2"/>
        <v>0.43667366860249596</v>
      </c>
    </row>
    <row r="180" spans="1:5" ht="15">
      <c r="A180" s="1">
        <v>40289</v>
      </c>
      <c r="B180" t="s">
        <v>6</v>
      </c>
      <c r="C180" s="2">
        <v>11849</v>
      </c>
      <c r="D180" s="2">
        <v>44069</v>
      </c>
      <c r="E180" s="3">
        <f t="shared" si="2"/>
        <v>0.2688738115228392</v>
      </c>
    </row>
    <row r="181" spans="1:5" ht="15">
      <c r="A181" s="1">
        <v>40290</v>
      </c>
      <c r="B181" t="s">
        <v>6</v>
      </c>
      <c r="C181" s="2">
        <v>3667</v>
      </c>
      <c r="D181" s="2">
        <v>20853</v>
      </c>
      <c r="E181" s="3">
        <f t="shared" si="2"/>
        <v>0.17584999760226347</v>
      </c>
    </row>
    <row r="182" spans="1:5" ht="15">
      <c r="A182" s="1">
        <v>40291</v>
      </c>
      <c r="B182" t="s">
        <v>6</v>
      </c>
      <c r="C182" s="2">
        <v>2186</v>
      </c>
      <c r="D182" s="2">
        <v>4835</v>
      </c>
      <c r="E182" s="3">
        <f t="shared" si="2"/>
        <v>0.45211995863495347</v>
      </c>
    </row>
    <row r="183" spans="1:5" ht="15">
      <c r="A183" s="1">
        <v>40294</v>
      </c>
      <c r="B183" t="s">
        <v>6</v>
      </c>
      <c r="C183" s="2">
        <v>735</v>
      </c>
      <c r="D183" s="2">
        <v>4896</v>
      </c>
      <c r="E183" s="3">
        <f t="shared" si="2"/>
        <v>0.15012254901960784</v>
      </c>
    </row>
    <row r="184" spans="1:5" ht="15">
      <c r="A184" s="1">
        <v>40295</v>
      </c>
      <c r="B184" t="s">
        <v>6</v>
      </c>
      <c r="C184" s="2">
        <v>835</v>
      </c>
      <c r="D184" s="2">
        <v>4969</v>
      </c>
      <c r="E184" s="3">
        <f t="shared" si="2"/>
        <v>0.1680418595290803</v>
      </c>
    </row>
    <row r="185" spans="1:5" ht="15">
      <c r="A185" s="1">
        <v>40296</v>
      </c>
      <c r="B185" t="s">
        <v>6</v>
      </c>
      <c r="C185" s="2">
        <v>2031</v>
      </c>
      <c r="D185" s="2">
        <v>11629</v>
      </c>
      <c r="E185" s="3">
        <f t="shared" si="2"/>
        <v>0.1746495829392037</v>
      </c>
    </row>
    <row r="186" spans="1:5" ht="15">
      <c r="A186" s="1">
        <v>40297</v>
      </c>
      <c r="B186" t="s">
        <v>6</v>
      </c>
      <c r="C186" s="2">
        <v>835</v>
      </c>
      <c r="D186" s="2">
        <v>1790</v>
      </c>
      <c r="E186" s="3">
        <f t="shared" si="2"/>
        <v>0.4664804469273743</v>
      </c>
    </row>
    <row r="187" spans="1:5" ht="15">
      <c r="A187" s="1">
        <v>40298</v>
      </c>
      <c r="B187" t="s">
        <v>6</v>
      </c>
      <c r="C187" s="2">
        <v>1720</v>
      </c>
      <c r="D187" s="2">
        <v>4640</v>
      </c>
      <c r="E187" s="3">
        <f t="shared" si="2"/>
        <v>0.3706896551724138</v>
      </c>
    </row>
    <row r="188" spans="1:5" ht="15">
      <c r="A188" s="1">
        <v>40301</v>
      </c>
      <c r="B188" t="s">
        <v>6</v>
      </c>
      <c r="C188" s="2">
        <v>2078</v>
      </c>
      <c r="D188" s="2">
        <v>4307</v>
      </c>
      <c r="E188" s="3">
        <f t="shared" si="2"/>
        <v>0.4824703970280938</v>
      </c>
    </row>
    <row r="189" spans="1:5" ht="15">
      <c r="A189" s="1">
        <v>40302</v>
      </c>
      <c r="B189" t="s">
        <v>6</v>
      </c>
      <c r="C189" s="2">
        <v>602</v>
      </c>
      <c r="D189" s="2">
        <v>3569</v>
      </c>
      <c r="E189" s="3">
        <f t="shared" si="2"/>
        <v>0.1686746987951807</v>
      </c>
    </row>
    <row r="190" spans="1:5" ht="15">
      <c r="A190" s="1">
        <v>40303</v>
      </c>
      <c r="B190" t="s">
        <v>6</v>
      </c>
      <c r="C190" s="2">
        <v>13878</v>
      </c>
      <c r="D190" s="2">
        <v>60994</v>
      </c>
      <c r="E190" s="3">
        <f t="shared" si="2"/>
        <v>0.22753057677804375</v>
      </c>
    </row>
    <row r="191" spans="1:5" ht="15">
      <c r="A191" s="1">
        <v>40304</v>
      </c>
      <c r="B191" t="s">
        <v>6</v>
      </c>
      <c r="C191" s="2">
        <v>4310</v>
      </c>
      <c r="D191" s="2">
        <v>17643</v>
      </c>
      <c r="E191" s="3">
        <f t="shared" si="2"/>
        <v>0.24428951992291562</v>
      </c>
    </row>
    <row r="192" spans="1:5" ht="15">
      <c r="A192" s="1">
        <v>40305</v>
      </c>
      <c r="B192" t="s">
        <v>6</v>
      </c>
      <c r="C192" s="2">
        <v>5378</v>
      </c>
      <c r="D192" s="2">
        <v>12627</v>
      </c>
      <c r="E192" s="3">
        <f t="shared" si="2"/>
        <v>0.4259127266967609</v>
      </c>
    </row>
    <row r="193" spans="1:5" ht="15">
      <c r="A193" s="1">
        <v>40308</v>
      </c>
      <c r="B193" t="s">
        <v>6</v>
      </c>
      <c r="C193" s="2">
        <v>2324</v>
      </c>
      <c r="D193" s="2">
        <v>5539</v>
      </c>
      <c r="E193" s="3">
        <f t="shared" si="2"/>
        <v>0.41957031955226576</v>
      </c>
    </row>
    <row r="194" spans="1:5" ht="15">
      <c r="A194" s="1">
        <v>40309</v>
      </c>
      <c r="B194" t="s">
        <v>6</v>
      </c>
      <c r="C194" s="2">
        <v>882</v>
      </c>
      <c r="D194" s="2">
        <v>2686</v>
      </c>
      <c r="E194" s="3">
        <f t="shared" si="2"/>
        <v>0.3283693224125093</v>
      </c>
    </row>
    <row r="195" spans="1:5" ht="15">
      <c r="A195" s="1">
        <v>40310</v>
      </c>
      <c r="B195" t="s">
        <v>6</v>
      </c>
      <c r="C195" s="2">
        <v>2404</v>
      </c>
      <c r="D195" s="2">
        <v>5229</v>
      </c>
      <c r="E195" s="3">
        <f aca="true" t="shared" si="3" ref="E195:E258">C195/D195</f>
        <v>0.45974373685217057</v>
      </c>
    </row>
    <row r="196" spans="1:5" ht="15">
      <c r="A196" s="1">
        <v>40311</v>
      </c>
      <c r="B196" t="s">
        <v>6</v>
      </c>
      <c r="C196" s="2">
        <v>3329</v>
      </c>
      <c r="D196" s="2">
        <v>5633</v>
      </c>
      <c r="E196" s="3">
        <f t="shared" si="3"/>
        <v>0.5909817148943725</v>
      </c>
    </row>
    <row r="197" spans="1:5" ht="15">
      <c r="A197" s="1">
        <v>40312</v>
      </c>
      <c r="B197" t="s">
        <v>6</v>
      </c>
      <c r="C197" s="2">
        <v>645</v>
      </c>
      <c r="D197" s="2">
        <v>5313</v>
      </c>
      <c r="E197" s="3">
        <f t="shared" si="3"/>
        <v>0.12140033879164314</v>
      </c>
    </row>
    <row r="198" spans="1:5" ht="15">
      <c r="A198" s="1">
        <v>40315</v>
      </c>
      <c r="B198" t="s">
        <v>6</v>
      </c>
      <c r="C198" s="2">
        <v>12222</v>
      </c>
      <c r="D198" s="2">
        <v>51738</v>
      </c>
      <c r="E198" s="3">
        <f t="shared" si="3"/>
        <v>0.23622869071088948</v>
      </c>
    </row>
    <row r="199" spans="1:5" ht="15">
      <c r="A199" s="1">
        <v>40316</v>
      </c>
      <c r="B199" t="s">
        <v>6</v>
      </c>
      <c r="C199" s="2">
        <v>8119</v>
      </c>
      <c r="D199" s="2">
        <v>24746</v>
      </c>
      <c r="E199" s="3">
        <f t="shared" si="3"/>
        <v>0.3280934292410895</v>
      </c>
    </row>
    <row r="200" spans="1:5" ht="15">
      <c r="A200" s="1">
        <v>40317</v>
      </c>
      <c r="B200" t="s">
        <v>6</v>
      </c>
      <c r="C200" s="2">
        <v>8851</v>
      </c>
      <c r="D200" s="2">
        <v>24660</v>
      </c>
      <c r="E200" s="3">
        <f t="shared" si="3"/>
        <v>0.3589213300892133</v>
      </c>
    </row>
    <row r="201" spans="1:5" ht="15">
      <c r="A201" s="1">
        <v>40318</v>
      </c>
      <c r="B201" t="s">
        <v>6</v>
      </c>
      <c r="C201" s="2">
        <v>5446</v>
      </c>
      <c r="D201" s="2">
        <v>13885</v>
      </c>
      <c r="E201" s="3">
        <f t="shared" si="3"/>
        <v>0.39222182211019085</v>
      </c>
    </row>
    <row r="202" spans="1:5" ht="15">
      <c r="A202" s="1">
        <v>40319</v>
      </c>
      <c r="B202" t="s">
        <v>6</v>
      </c>
      <c r="C202" s="2">
        <v>4843</v>
      </c>
      <c r="D202" s="2">
        <v>12901</v>
      </c>
      <c r="E202" s="3">
        <f t="shared" si="3"/>
        <v>0.37539725602666457</v>
      </c>
    </row>
    <row r="203" spans="1:5" ht="15">
      <c r="A203" s="1">
        <v>40322</v>
      </c>
      <c r="B203" t="s">
        <v>6</v>
      </c>
      <c r="C203" s="2">
        <v>9496</v>
      </c>
      <c r="D203" s="2">
        <v>42186</v>
      </c>
      <c r="E203" s="3">
        <f t="shared" si="3"/>
        <v>0.2250983738681079</v>
      </c>
    </row>
    <row r="204" spans="1:5" ht="15">
      <c r="A204" s="1">
        <v>40323</v>
      </c>
      <c r="B204" t="s">
        <v>6</v>
      </c>
      <c r="C204" s="2">
        <v>8739</v>
      </c>
      <c r="D204" s="2">
        <v>52349</v>
      </c>
      <c r="E204" s="3">
        <f t="shared" si="3"/>
        <v>0.1669372862900915</v>
      </c>
    </row>
    <row r="205" spans="1:5" ht="15">
      <c r="A205" s="1">
        <v>40324</v>
      </c>
      <c r="B205" t="s">
        <v>6</v>
      </c>
      <c r="C205" s="2">
        <v>18292</v>
      </c>
      <c r="D205" s="2">
        <v>96696</v>
      </c>
      <c r="E205" s="3">
        <f t="shared" si="3"/>
        <v>0.18917018284106893</v>
      </c>
    </row>
    <row r="206" spans="1:5" ht="15">
      <c r="A206" s="1">
        <v>40325</v>
      </c>
      <c r="B206" t="s">
        <v>6</v>
      </c>
      <c r="C206" s="2">
        <v>6243</v>
      </c>
      <c r="D206" s="2">
        <v>15201</v>
      </c>
      <c r="E206" s="3">
        <f t="shared" si="3"/>
        <v>0.4106966646931123</v>
      </c>
    </row>
    <row r="207" spans="1:5" ht="15">
      <c r="A207" s="1">
        <v>40326</v>
      </c>
      <c r="B207" t="s">
        <v>6</v>
      </c>
      <c r="C207" s="2">
        <v>10272</v>
      </c>
      <c r="D207" s="2">
        <v>18603</v>
      </c>
      <c r="E207" s="3">
        <f t="shared" si="3"/>
        <v>0.5521690049991936</v>
      </c>
    </row>
    <row r="208" spans="1:5" ht="15">
      <c r="A208" s="1">
        <v>40330</v>
      </c>
      <c r="B208" t="s">
        <v>6</v>
      </c>
      <c r="C208" s="2">
        <v>2477</v>
      </c>
      <c r="D208" s="2">
        <v>18165</v>
      </c>
      <c r="E208" s="3">
        <f t="shared" si="3"/>
        <v>0.13636113404899533</v>
      </c>
    </row>
    <row r="209" spans="1:5" ht="15">
      <c r="A209" s="1">
        <v>40331</v>
      </c>
      <c r="B209" t="s">
        <v>6</v>
      </c>
      <c r="C209" s="2">
        <v>2736</v>
      </c>
      <c r="D209" s="2">
        <v>17653</v>
      </c>
      <c r="E209" s="3">
        <f t="shared" si="3"/>
        <v>0.15498782076700843</v>
      </c>
    </row>
    <row r="210" spans="1:5" ht="15">
      <c r="A210" s="1">
        <v>40332</v>
      </c>
      <c r="B210" t="s">
        <v>6</v>
      </c>
      <c r="C210" s="2">
        <v>17598</v>
      </c>
      <c r="D210" s="2">
        <v>38275</v>
      </c>
      <c r="E210" s="3">
        <f t="shared" si="3"/>
        <v>0.459777922926192</v>
      </c>
    </row>
    <row r="211" spans="1:5" ht="15">
      <c r="A211" s="1">
        <v>40333</v>
      </c>
      <c r="B211" t="s">
        <v>6</v>
      </c>
      <c r="C211" s="2">
        <v>5060</v>
      </c>
      <c r="D211" s="2">
        <v>8585</v>
      </c>
      <c r="E211" s="3">
        <f t="shared" si="3"/>
        <v>0.5894001164822364</v>
      </c>
    </row>
    <row r="212" spans="1:5" ht="15">
      <c r="A212" s="1">
        <v>40336</v>
      </c>
      <c r="B212" t="s">
        <v>6</v>
      </c>
      <c r="C212" s="2">
        <v>6854</v>
      </c>
      <c r="D212" s="2">
        <v>15170</v>
      </c>
      <c r="E212" s="3">
        <f t="shared" si="3"/>
        <v>0.45181278839815425</v>
      </c>
    </row>
    <row r="213" spans="1:5" ht="15">
      <c r="A213" s="1">
        <v>40337</v>
      </c>
      <c r="B213" t="s">
        <v>6</v>
      </c>
      <c r="C213" s="2">
        <v>13096</v>
      </c>
      <c r="D213" s="2">
        <v>22680</v>
      </c>
      <c r="E213" s="3">
        <f t="shared" si="3"/>
        <v>0.5774250440917108</v>
      </c>
    </row>
    <row r="214" spans="1:5" ht="15">
      <c r="A214" s="1">
        <v>40338</v>
      </c>
      <c r="B214" t="s">
        <v>6</v>
      </c>
      <c r="C214" s="2">
        <v>1197</v>
      </c>
      <c r="D214" s="2">
        <v>3570</v>
      </c>
      <c r="E214" s="3">
        <f t="shared" si="3"/>
        <v>0.3352941176470588</v>
      </c>
    </row>
    <row r="215" spans="1:5" ht="15">
      <c r="A215" s="1">
        <v>40339</v>
      </c>
      <c r="B215" t="s">
        <v>6</v>
      </c>
      <c r="C215" s="2">
        <v>5129</v>
      </c>
      <c r="D215" s="2">
        <v>19471</v>
      </c>
      <c r="E215" s="3">
        <f t="shared" si="3"/>
        <v>0.2634173899645627</v>
      </c>
    </row>
    <row r="216" spans="1:5" ht="15">
      <c r="A216" s="1">
        <v>40340</v>
      </c>
      <c r="B216" t="s">
        <v>6</v>
      </c>
      <c r="C216" s="2">
        <v>1759</v>
      </c>
      <c r="D216" s="2">
        <v>8690</v>
      </c>
      <c r="E216" s="3">
        <f t="shared" si="3"/>
        <v>0.20241657077100114</v>
      </c>
    </row>
    <row r="217" spans="1:5" ht="15">
      <c r="A217" s="1">
        <v>40343</v>
      </c>
      <c r="B217" t="s">
        <v>6</v>
      </c>
      <c r="C217" s="2">
        <v>4396</v>
      </c>
      <c r="D217" s="2">
        <v>11369</v>
      </c>
      <c r="E217" s="3">
        <f t="shared" si="3"/>
        <v>0.38666549388688537</v>
      </c>
    </row>
    <row r="218" spans="1:5" ht="15">
      <c r="A218" s="1">
        <v>40344</v>
      </c>
      <c r="B218" t="s">
        <v>6</v>
      </c>
      <c r="C218" s="2">
        <v>3622</v>
      </c>
      <c r="D218" s="2">
        <v>13153</v>
      </c>
      <c r="E218" s="3">
        <f t="shared" si="3"/>
        <v>0.2753744392914164</v>
      </c>
    </row>
    <row r="219" spans="1:5" ht="15">
      <c r="A219" s="1">
        <v>40345</v>
      </c>
      <c r="B219" t="s">
        <v>6</v>
      </c>
      <c r="C219" s="2">
        <v>4711</v>
      </c>
      <c r="D219" s="2">
        <v>10202</v>
      </c>
      <c r="E219" s="3">
        <f t="shared" si="3"/>
        <v>0.4617722015291119</v>
      </c>
    </row>
    <row r="220" spans="1:5" ht="15">
      <c r="A220" s="1">
        <v>40346</v>
      </c>
      <c r="B220" t="s">
        <v>6</v>
      </c>
      <c r="C220" s="2">
        <v>6601</v>
      </c>
      <c r="D220" s="2">
        <v>27422</v>
      </c>
      <c r="E220" s="3">
        <f t="shared" si="3"/>
        <v>0.24071913062504557</v>
      </c>
    </row>
    <row r="221" spans="1:5" ht="15">
      <c r="A221" s="1">
        <v>40347</v>
      </c>
      <c r="B221" t="s">
        <v>6</v>
      </c>
      <c r="C221" s="2">
        <v>5298</v>
      </c>
      <c r="D221" s="2">
        <v>10045</v>
      </c>
      <c r="E221" s="3">
        <f t="shared" si="3"/>
        <v>0.5274265803882529</v>
      </c>
    </row>
    <row r="222" spans="1:5" ht="15">
      <c r="A222" s="1">
        <v>40350</v>
      </c>
      <c r="B222" t="s">
        <v>6</v>
      </c>
      <c r="C222" s="2">
        <v>4210</v>
      </c>
      <c r="D222" s="2">
        <v>17235</v>
      </c>
      <c r="E222" s="3">
        <f t="shared" si="3"/>
        <v>0.24427038004061502</v>
      </c>
    </row>
    <row r="223" spans="1:5" ht="15">
      <c r="A223" s="1">
        <v>40351</v>
      </c>
      <c r="B223" t="s">
        <v>6</v>
      </c>
      <c r="C223" s="2">
        <v>1460</v>
      </c>
      <c r="D223" s="2">
        <v>3189</v>
      </c>
      <c r="E223" s="3">
        <f t="shared" si="3"/>
        <v>0.45782376920664786</v>
      </c>
    </row>
    <row r="224" spans="1:5" ht="15">
      <c r="A224" s="1">
        <v>40352</v>
      </c>
      <c r="B224" t="s">
        <v>6</v>
      </c>
      <c r="C224" s="2">
        <v>6584</v>
      </c>
      <c r="D224" s="2">
        <v>11077</v>
      </c>
      <c r="E224" s="3">
        <f t="shared" si="3"/>
        <v>0.594384761216936</v>
      </c>
    </row>
    <row r="225" spans="1:5" ht="15">
      <c r="A225" s="1">
        <v>40353</v>
      </c>
      <c r="B225" t="s">
        <v>6</v>
      </c>
      <c r="C225" s="2">
        <v>4743</v>
      </c>
      <c r="D225" s="2">
        <v>8710</v>
      </c>
      <c r="E225" s="3">
        <f t="shared" si="3"/>
        <v>0.5445464982778415</v>
      </c>
    </row>
    <row r="226" spans="1:5" ht="15">
      <c r="A226" s="1">
        <v>40354</v>
      </c>
      <c r="B226" t="s">
        <v>6</v>
      </c>
      <c r="C226" s="2">
        <v>3016</v>
      </c>
      <c r="D226" s="2">
        <v>7650</v>
      </c>
      <c r="E226" s="3">
        <f t="shared" si="3"/>
        <v>0.3942483660130719</v>
      </c>
    </row>
    <row r="227" spans="1:5" ht="15">
      <c r="A227" s="1">
        <v>40357</v>
      </c>
      <c r="B227" t="s">
        <v>6</v>
      </c>
      <c r="C227" s="2">
        <v>1183</v>
      </c>
      <c r="D227" s="2">
        <v>9973</v>
      </c>
      <c r="E227" s="3">
        <f t="shared" si="3"/>
        <v>0.11862027474180287</v>
      </c>
    </row>
    <row r="228" spans="1:5" ht="15">
      <c r="A228" s="1">
        <v>40358</v>
      </c>
      <c r="B228" t="s">
        <v>6</v>
      </c>
      <c r="C228" s="2">
        <v>1677</v>
      </c>
      <c r="D228" s="2">
        <v>6635</v>
      </c>
      <c r="E228" s="3">
        <f t="shared" si="3"/>
        <v>0.25275056518462696</v>
      </c>
    </row>
    <row r="229" spans="1:5" ht="15">
      <c r="A229" s="1">
        <v>40359</v>
      </c>
      <c r="B229" t="s">
        <v>6</v>
      </c>
      <c r="C229" s="2">
        <v>1339</v>
      </c>
      <c r="D229" s="2">
        <v>9213</v>
      </c>
      <c r="E229" s="3">
        <f t="shared" si="3"/>
        <v>0.14533810919353088</v>
      </c>
    </row>
    <row r="230" spans="1:5" ht="15">
      <c r="A230" s="1">
        <v>40360</v>
      </c>
      <c r="B230" t="s">
        <v>6</v>
      </c>
      <c r="C230" s="2">
        <v>1337</v>
      </c>
      <c r="D230" s="2">
        <v>4276</v>
      </c>
      <c r="E230" s="3">
        <f t="shared" si="3"/>
        <v>0.31267539756782037</v>
      </c>
    </row>
    <row r="231" spans="1:5" ht="15">
      <c r="A231" s="1">
        <v>40361</v>
      </c>
      <c r="B231" t="s">
        <v>6</v>
      </c>
      <c r="C231" s="2">
        <v>2187</v>
      </c>
      <c r="D231" s="2">
        <v>8407</v>
      </c>
      <c r="E231" s="3">
        <f t="shared" si="3"/>
        <v>0.26014035922445583</v>
      </c>
    </row>
    <row r="232" spans="1:5" ht="15">
      <c r="A232" s="1">
        <v>40365</v>
      </c>
      <c r="B232" t="s">
        <v>6</v>
      </c>
      <c r="C232" s="2">
        <v>949</v>
      </c>
      <c r="D232" s="2">
        <v>3362</v>
      </c>
      <c r="E232" s="3">
        <f t="shared" si="3"/>
        <v>0.2822724568709102</v>
      </c>
    </row>
    <row r="233" spans="1:5" ht="15">
      <c r="A233" s="1">
        <v>40366</v>
      </c>
      <c r="B233" t="s">
        <v>6</v>
      </c>
      <c r="C233" s="2">
        <v>1498</v>
      </c>
      <c r="D233" s="2">
        <v>3175</v>
      </c>
      <c r="E233" s="3">
        <f t="shared" si="3"/>
        <v>0.47181102362204724</v>
      </c>
    </row>
    <row r="234" spans="1:5" ht="15">
      <c r="A234" s="1">
        <v>40367</v>
      </c>
      <c r="B234" t="s">
        <v>6</v>
      </c>
      <c r="C234" s="2">
        <v>5095</v>
      </c>
      <c r="D234" s="2">
        <v>9967</v>
      </c>
      <c r="E234" s="3">
        <f t="shared" si="3"/>
        <v>0.5111869168255242</v>
      </c>
    </row>
    <row r="235" spans="1:5" ht="15">
      <c r="A235" s="1">
        <v>40368</v>
      </c>
      <c r="B235" t="s">
        <v>6</v>
      </c>
      <c r="C235" s="2">
        <v>5754</v>
      </c>
      <c r="D235" s="2">
        <v>19444</v>
      </c>
      <c r="E235" s="3">
        <f t="shared" si="3"/>
        <v>0.2959267640403209</v>
      </c>
    </row>
    <row r="236" spans="1:5" ht="15">
      <c r="A236" s="1">
        <v>40371</v>
      </c>
      <c r="B236" t="s">
        <v>6</v>
      </c>
      <c r="C236" s="2">
        <v>2700</v>
      </c>
      <c r="D236" s="2">
        <v>7289</v>
      </c>
      <c r="E236" s="3">
        <f t="shared" si="3"/>
        <v>0.3704211826039237</v>
      </c>
    </row>
    <row r="237" spans="1:5" ht="15">
      <c r="A237" s="1">
        <v>40372</v>
      </c>
      <c r="B237" t="s">
        <v>6</v>
      </c>
      <c r="C237" s="2">
        <v>2134</v>
      </c>
      <c r="D237" s="2">
        <v>4596</v>
      </c>
      <c r="E237" s="3">
        <f t="shared" si="3"/>
        <v>0.46431679721496955</v>
      </c>
    </row>
    <row r="238" spans="1:5" ht="15">
      <c r="A238" s="1">
        <v>40373</v>
      </c>
      <c r="B238" t="s">
        <v>6</v>
      </c>
      <c r="C238" s="2">
        <v>2488</v>
      </c>
      <c r="D238" s="2">
        <v>14879</v>
      </c>
      <c r="E238" s="3">
        <f t="shared" si="3"/>
        <v>0.16721553867867464</v>
      </c>
    </row>
    <row r="239" spans="1:5" ht="15">
      <c r="A239" s="1">
        <v>40374</v>
      </c>
      <c r="B239" t="s">
        <v>6</v>
      </c>
      <c r="C239" s="2">
        <v>3908</v>
      </c>
      <c r="D239" s="2">
        <v>8677</v>
      </c>
      <c r="E239" s="3">
        <f t="shared" si="3"/>
        <v>0.4503860781376052</v>
      </c>
    </row>
    <row r="240" spans="1:5" ht="15">
      <c r="A240" s="1">
        <v>40375</v>
      </c>
      <c r="B240" t="s">
        <v>6</v>
      </c>
      <c r="C240" s="2">
        <v>2947</v>
      </c>
      <c r="D240" s="2">
        <v>9117</v>
      </c>
      <c r="E240" s="3">
        <f t="shared" si="3"/>
        <v>0.3232422946144565</v>
      </c>
    </row>
    <row r="241" spans="1:5" ht="15">
      <c r="A241" s="1">
        <v>40378</v>
      </c>
      <c r="B241" t="s">
        <v>6</v>
      </c>
      <c r="C241" s="2">
        <v>4047</v>
      </c>
      <c r="D241" s="2">
        <v>7557</v>
      </c>
      <c r="E241" s="3">
        <f t="shared" si="3"/>
        <v>0.5355299722111949</v>
      </c>
    </row>
    <row r="242" spans="1:5" ht="15">
      <c r="A242" s="1">
        <v>40379</v>
      </c>
      <c r="B242" t="s">
        <v>6</v>
      </c>
      <c r="C242" s="2">
        <v>11732</v>
      </c>
      <c r="D242" s="2">
        <v>31812</v>
      </c>
      <c r="E242" s="3">
        <f t="shared" si="3"/>
        <v>0.3687916509493273</v>
      </c>
    </row>
    <row r="243" spans="1:5" ht="15">
      <c r="A243" s="1">
        <v>40380</v>
      </c>
      <c r="B243" t="s">
        <v>6</v>
      </c>
      <c r="C243" s="2">
        <v>1814</v>
      </c>
      <c r="D243" s="2">
        <v>5032</v>
      </c>
      <c r="E243" s="3">
        <f t="shared" si="3"/>
        <v>0.36049284578696345</v>
      </c>
    </row>
    <row r="244" spans="1:5" ht="15">
      <c r="A244" s="1">
        <v>40381</v>
      </c>
      <c r="B244" t="s">
        <v>6</v>
      </c>
      <c r="C244" s="2">
        <v>2573</v>
      </c>
      <c r="D244" s="2">
        <v>8583</v>
      </c>
      <c r="E244" s="3">
        <f t="shared" si="3"/>
        <v>0.2997786321798905</v>
      </c>
    </row>
    <row r="245" spans="1:5" ht="15">
      <c r="A245" s="1">
        <v>40382</v>
      </c>
      <c r="B245" t="s">
        <v>6</v>
      </c>
      <c r="C245" s="2">
        <v>3808</v>
      </c>
      <c r="D245" s="2">
        <v>10778</v>
      </c>
      <c r="E245" s="3">
        <f t="shared" si="3"/>
        <v>0.35331230283911674</v>
      </c>
    </row>
    <row r="246" spans="1:5" ht="15">
      <c r="A246" s="1">
        <v>40385</v>
      </c>
      <c r="B246" t="s">
        <v>6</v>
      </c>
      <c r="C246" s="2">
        <v>3630</v>
      </c>
      <c r="D246" s="2">
        <v>8982</v>
      </c>
      <c r="E246" s="3">
        <f t="shared" si="3"/>
        <v>0.40414161656646624</v>
      </c>
    </row>
    <row r="247" spans="1:5" ht="15">
      <c r="A247" s="1">
        <v>40386</v>
      </c>
      <c r="B247" t="s">
        <v>6</v>
      </c>
      <c r="C247" s="2">
        <v>3671</v>
      </c>
      <c r="D247" s="2">
        <v>7881</v>
      </c>
      <c r="E247" s="3">
        <f t="shared" si="3"/>
        <v>0.4658038320010151</v>
      </c>
    </row>
    <row r="248" spans="1:5" ht="15">
      <c r="A248" s="1">
        <v>40387</v>
      </c>
      <c r="B248" t="s">
        <v>6</v>
      </c>
      <c r="C248" s="2">
        <v>5020</v>
      </c>
      <c r="D248" s="2">
        <v>9373</v>
      </c>
      <c r="E248" s="3">
        <f t="shared" si="3"/>
        <v>0.5355809239304385</v>
      </c>
    </row>
    <row r="249" spans="1:5" ht="15">
      <c r="A249" s="1">
        <v>40388</v>
      </c>
      <c r="B249" t="s">
        <v>6</v>
      </c>
      <c r="C249" s="2">
        <v>9841</v>
      </c>
      <c r="D249" s="2">
        <v>12499</v>
      </c>
      <c r="E249" s="3">
        <f t="shared" si="3"/>
        <v>0.7873429874389951</v>
      </c>
    </row>
    <row r="250" spans="1:5" ht="15">
      <c r="A250" s="1">
        <v>40389</v>
      </c>
      <c r="B250" t="s">
        <v>6</v>
      </c>
      <c r="C250" s="2">
        <v>8601</v>
      </c>
      <c r="D250" s="2">
        <v>15318</v>
      </c>
      <c r="E250" s="3">
        <f t="shared" si="3"/>
        <v>0.5614962788875832</v>
      </c>
    </row>
    <row r="251" spans="1:5" ht="15">
      <c r="A251" s="1">
        <v>40392</v>
      </c>
      <c r="B251" t="s">
        <v>6</v>
      </c>
      <c r="C251" s="2">
        <v>8954</v>
      </c>
      <c r="D251" s="2">
        <v>10806</v>
      </c>
      <c r="E251" s="3">
        <f t="shared" si="3"/>
        <v>0.8286137331112345</v>
      </c>
    </row>
    <row r="252" spans="1:5" ht="15">
      <c r="A252" s="1">
        <v>40393</v>
      </c>
      <c r="B252" t="s">
        <v>6</v>
      </c>
      <c r="C252" s="2">
        <v>10147</v>
      </c>
      <c r="D252" s="2">
        <v>18776</v>
      </c>
      <c r="E252" s="3">
        <f t="shared" si="3"/>
        <v>0.5404239454622923</v>
      </c>
    </row>
    <row r="253" spans="1:5" ht="15">
      <c r="A253" s="1">
        <v>40394</v>
      </c>
      <c r="B253" t="s">
        <v>6</v>
      </c>
      <c r="C253" s="2">
        <v>10050</v>
      </c>
      <c r="D253" s="2">
        <v>17849</v>
      </c>
      <c r="E253" s="3">
        <f t="shared" si="3"/>
        <v>0.5630567538797692</v>
      </c>
    </row>
    <row r="254" spans="1:5" ht="15">
      <c r="A254" s="1">
        <v>40395</v>
      </c>
      <c r="B254" t="s">
        <v>6</v>
      </c>
      <c r="C254" s="2">
        <v>4938</v>
      </c>
      <c r="D254" s="2">
        <v>9151</v>
      </c>
      <c r="E254" s="3">
        <f t="shared" si="3"/>
        <v>0.5396131570320184</v>
      </c>
    </row>
    <row r="255" spans="1:5" ht="15">
      <c r="A255" s="1">
        <v>40396</v>
      </c>
      <c r="B255" t="s">
        <v>6</v>
      </c>
      <c r="C255" s="2">
        <v>4771</v>
      </c>
      <c r="D255" s="2">
        <v>10216</v>
      </c>
      <c r="E255" s="3">
        <f t="shared" si="3"/>
        <v>0.46701252936570087</v>
      </c>
    </row>
    <row r="256" spans="1:5" ht="15">
      <c r="A256" s="1">
        <v>40399</v>
      </c>
      <c r="B256" t="s">
        <v>6</v>
      </c>
      <c r="C256" s="2">
        <v>4084</v>
      </c>
      <c r="D256" s="2">
        <v>16615</v>
      </c>
      <c r="E256" s="3">
        <f t="shared" si="3"/>
        <v>0.24580198615708698</v>
      </c>
    </row>
    <row r="257" spans="1:5" ht="15">
      <c r="A257" s="1">
        <v>40400</v>
      </c>
      <c r="B257" t="s">
        <v>6</v>
      </c>
      <c r="C257" s="2">
        <v>5419</v>
      </c>
      <c r="D257" s="2">
        <v>10422</v>
      </c>
      <c r="E257" s="3">
        <f t="shared" si="3"/>
        <v>0.5199577816158127</v>
      </c>
    </row>
    <row r="258" spans="1:5" ht="15">
      <c r="A258" s="1">
        <v>40401</v>
      </c>
      <c r="B258" t="s">
        <v>6</v>
      </c>
      <c r="C258" s="2">
        <v>893</v>
      </c>
      <c r="D258" s="2">
        <v>6905</v>
      </c>
      <c r="E258" s="3">
        <f t="shared" si="3"/>
        <v>0.12932657494569152</v>
      </c>
    </row>
    <row r="259" spans="1:5" ht="15">
      <c r="A259" s="1">
        <v>40402</v>
      </c>
      <c r="B259" t="s">
        <v>6</v>
      </c>
      <c r="C259" s="2">
        <v>1305</v>
      </c>
      <c r="D259" s="2">
        <v>3780</v>
      </c>
      <c r="E259" s="3">
        <f aca="true" t="shared" si="4" ref="E259:E322">C259/D259</f>
        <v>0.34523809523809523</v>
      </c>
    </row>
    <row r="260" spans="1:5" ht="15">
      <c r="A260" s="1">
        <v>40403</v>
      </c>
      <c r="B260" t="s">
        <v>6</v>
      </c>
      <c r="C260" s="2">
        <v>1742</v>
      </c>
      <c r="D260" s="2">
        <v>3816</v>
      </c>
      <c r="E260" s="3">
        <f t="shared" si="4"/>
        <v>0.45649895178197064</v>
      </c>
    </row>
    <row r="261" spans="1:5" ht="15">
      <c r="A261" s="1">
        <v>40406</v>
      </c>
      <c r="B261" t="s">
        <v>6</v>
      </c>
      <c r="C261" s="2">
        <v>7250</v>
      </c>
      <c r="D261" s="2">
        <v>19134</v>
      </c>
      <c r="E261" s="3">
        <f t="shared" si="4"/>
        <v>0.3789066583045887</v>
      </c>
    </row>
    <row r="262" spans="1:5" ht="15">
      <c r="A262" s="1">
        <v>40407</v>
      </c>
      <c r="B262" t="s">
        <v>6</v>
      </c>
      <c r="C262" s="2">
        <v>15917</v>
      </c>
      <c r="D262" s="2">
        <v>21969</v>
      </c>
      <c r="E262" s="3">
        <f t="shared" si="4"/>
        <v>0.7245209158359507</v>
      </c>
    </row>
    <row r="263" spans="1:5" ht="15">
      <c r="A263" s="1">
        <v>40408</v>
      </c>
      <c r="B263" t="s">
        <v>6</v>
      </c>
      <c r="C263" s="2">
        <v>13842</v>
      </c>
      <c r="D263" s="2">
        <v>15939</v>
      </c>
      <c r="E263" s="3">
        <f t="shared" si="4"/>
        <v>0.8684359119141728</v>
      </c>
    </row>
    <row r="264" spans="1:5" ht="15">
      <c r="A264" s="1">
        <v>40409</v>
      </c>
      <c r="B264" t="s">
        <v>6</v>
      </c>
      <c r="C264" s="2">
        <v>10842</v>
      </c>
      <c r="D264" s="2">
        <v>35225</v>
      </c>
      <c r="E264" s="3">
        <f t="shared" si="4"/>
        <v>0.30779276082327894</v>
      </c>
    </row>
    <row r="265" spans="1:5" ht="15">
      <c r="A265" s="1">
        <v>40410</v>
      </c>
      <c r="B265" t="s">
        <v>6</v>
      </c>
      <c r="C265" s="2">
        <v>3346</v>
      </c>
      <c r="D265" s="2">
        <v>8893</v>
      </c>
      <c r="E265" s="3">
        <f t="shared" si="4"/>
        <v>0.37625098391993705</v>
      </c>
    </row>
    <row r="266" spans="1:5" ht="15">
      <c r="A266" s="1">
        <v>40413</v>
      </c>
      <c r="B266" t="s">
        <v>6</v>
      </c>
      <c r="C266" s="2">
        <v>1717</v>
      </c>
      <c r="D266" s="2">
        <v>5482</v>
      </c>
      <c r="E266" s="3">
        <f t="shared" si="4"/>
        <v>0.313206858810653</v>
      </c>
    </row>
    <row r="267" spans="1:5" ht="15">
      <c r="A267" s="1">
        <v>40414</v>
      </c>
      <c r="B267" t="s">
        <v>6</v>
      </c>
      <c r="C267" s="2">
        <v>4582</v>
      </c>
      <c r="D267" s="2">
        <v>10373</v>
      </c>
      <c r="E267" s="3">
        <f t="shared" si="4"/>
        <v>0.4417237057746072</v>
      </c>
    </row>
    <row r="268" spans="1:5" ht="15">
      <c r="A268" s="1">
        <v>40415</v>
      </c>
      <c r="B268" t="s">
        <v>6</v>
      </c>
      <c r="C268" s="2">
        <v>3059</v>
      </c>
      <c r="D268" s="2">
        <v>4180</v>
      </c>
      <c r="E268" s="3">
        <f t="shared" si="4"/>
        <v>0.7318181818181818</v>
      </c>
    </row>
    <row r="269" spans="1:5" ht="15">
      <c r="A269" s="1">
        <v>40416</v>
      </c>
      <c r="B269" t="s">
        <v>6</v>
      </c>
      <c r="C269" s="2">
        <v>2469</v>
      </c>
      <c r="D269" s="2">
        <v>5652</v>
      </c>
      <c r="E269" s="3">
        <f t="shared" si="4"/>
        <v>0.43683651804670914</v>
      </c>
    </row>
    <row r="270" spans="1:5" ht="15">
      <c r="A270" s="1">
        <v>40417</v>
      </c>
      <c r="B270" t="s">
        <v>6</v>
      </c>
      <c r="C270" s="2">
        <v>7617</v>
      </c>
      <c r="D270" s="2">
        <v>24360</v>
      </c>
      <c r="E270" s="3">
        <f t="shared" si="4"/>
        <v>0.31268472906403944</v>
      </c>
    </row>
    <row r="271" spans="1:5" ht="15">
      <c r="A271" s="1">
        <v>40420</v>
      </c>
      <c r="B271" t="s">
        <v>6</v>
      </c>
      <c r="C271" s="2">
        <v>487</v>
      </c>
      <c r="D271" s="2">
        <v>7821</v>
      </c>
      <c r="E271" s="3">
        <f t="shared" si="4"/>
        <v>0.062268252141669866</v>
      </c>
    </row>
    <row r="272" spans="1:5" ht="15">
      <c r="A272" s="1">
        <v>40421</v>
      </c>
      <c r="B272" t="s">
        <v>6</v>
      </c>
      <c r="C272" s="2">
        <v>2277</v>
      </c>
      <c r="D272" s="2">
        <v>8038</v>
      </c>
      <c r="E272" s="3">
        <f t="shared" si="4"/>
        <v>0.2832794227419756</v>
      </c>
    </row>
    <row r="273" spans="1:5" ht="15">
      <c r="A273" s="1">
        <v>40422</v>
      </c>
      <c r="B273" t="s">
        <v>6</v>
      </c>
      <c r="C273" s="2">
        <v>5657</v>
      </c>
      <c r="D273" s="2">
        <v>8566</v>
      </c>
      <c r="E273" s="3">
        <f t="shared" si="4"/>
        <v>0.6604015876721924</v>
      </c>
    </row>
    <row r="274" spans="1:5" ht="15">
      <c r="A274" s="1">
        <v>40423</v>
      </c>
      <c r="B274" t="s">
        <v>6</v>
      </c>
      <c r="C274" s="2">
        <v>877</v>
      </c>
      <c r="D274" s="2">
        <v>3636</v>
      </c>
      <c r="E274" s="3">
        <f t="shared" si="4"/>
        <v>0.2411991199119912</v>
      </c>
    </row>
    <row r="275" spans="1:5" ht="15">
      <c r="A275" s="1">
        <v>40424</v>
      </c>
      <c r="B275" t="s">
        <v>6</v>
      </c>
      <c r="C275" s="2">
        <v>3180</v>
      </c>
      <c r="D275" s="2">
        <v>10311</v>
      </c>
      <c r="E275" s="3">
        <f t="shared" si="4"/>
        <v>0.30840849578120455</v>
      </c>
    </row>
    <row r="276" spans="1:5" ht="15">
      <c r="A276" s="1">
        <v>40428</v>
      </c>
      <c r="B276" t="s">
        <v>6</v>
      </c>
      <c r="C276" s="2">
        <v>2251</v>
      </c>
      <c r="D276" s="2">
        <v>7846</v>
      </c>
      <c r="E276" s="3">
        <f t="shared" si="4"/>
        <v>0.28689778230945706</v>
      </c>
    </row>
    <row r="277" spans="1:5" ht="15">
      <c r="A277" s="1">
        <v>40429</v>
      </c>
      <c r="B277" t="s">
        <v>6</v>
      </c>
      <c r="C277" s="2">
        <v>4317</v>
      </c>
      <c r="D277" s="2">
        <v>14532</v>
      </c>
      <c r="E277" s="3">
        <f t="shared" si="4"/>
        <v>0.29706853839801817</v>
      </c>
    </row>
    <row r="278" spans="1:5" ht="15">
      <c r="A278" s="1">
        <v>40430</v>
      </c>
      <c r="B278" t="s">
        <v>6</v>
      </c>
      <c r="C278" s="2">
        <v>882</v>
      </c>
      <c r="D278" s="2">
        <v>9582</v>
      </c>
      <c r="E278" s="3">
        <f t="shared" si="4"/>
        <v>0.09204758922980588</v>
      </c>
    </row>
    <row r="279" spans="1:5" ht="15">
      <c r="A279" s="1">
        <v>40431</v>
      </c>
      <c r="B279" t="s">
        <v>6</v>
      </c>
      <c r="C279" s="2">
        <v>1312</v>
      </c>
      <c r="D279" s="2">
        <v>4514</v>
      </c>
      <c r="E279" s="3">
        <f t="shared" si="4"/>
        <v>0.2906513070447497</v>
      </c>
    </row>
    <row r="280" spans="1:5" ht="15">
      <c r="A280" s="1">
        <v>40434</v>
      </c>
      <c r="B280" t="s">
        <v>6</v>
      </c>
      <c r="C280" s="2">
        <v>11229</v>
      </c>
      <c r="D280" s="2">
        <v>16041</v>
      </c>
      <c r="E280" s="3">
        <f t="shared" si="4"/>
        <v>0.7000187020759304</v>
      </c>
    </row>
    <row r="281" spans="1:5" ht="15">
      <c r="A281" s="1">
        <v>40435</v>
      </c>
      <c r="B281" t="s">
        <v>6</v>
      </c>
      <c r="C281" s="2">
        <v>4579</v>
      </c>
      <c r="D281" s="2">
        <v>10256</v>
      </c>
      <c r="E281" s="3">
        <f t="shared" si="4"/>
        <v>0.4464703588143526</v>
      </c>
    </row>
    <row r="282" spans="1:5" ht="15">
      <c r="A282" s="1">
        <v>40436</v>
      </c>
      <c r="B282" t="s">
        <v>6</v>
      </c>
      <c r="C282" s="2">
        <v>585</v>
      </c>
      <c r="D282" s="2">
        <v>3514</v>
      </c>
      <c r="E282" s="3">
        <f t="shared" si="4"/>
        <v>0.16647694934547524</v>
      </c>
    </row>
    <row r="283" spans="1:5" ht="15">
      <c r="A283" s="1">
        <v>40437</v>
      </c>
      <c r="B283" t="s">
        <v>6</v>
      </c>
      <c r="C283" s="2">
        <v>3177</v>
      </c>
      <c r="D283" s="2">
        <v>7195</v>
      </c>
      <c r="E283" s="3">
        <f t="shared" si="4"/>
        <v>0.4415566365531619</v>
      </c>
    </row>
    <row r="284" spans="1:5" ht="15">
      <c r="A284" s="1">
        <v>40438</v>
      </c>
      <c r="B284" t="s">
        <v>6</v>
      </c>
      <c r="C284" s="2">
        <v>1598</v>
      </c>
      <c r="D284" s="2">
        <v>13868</v>
      </c>
      <c r="E284" s="3">
        <f t="shared" si="4"/>
        <v>0.1152293048745313</v>
      </c>
    </row>
    <row r="285" spans="1:5" ht="15">
      <c r="A285" s="1">
        <v>40441</v>
      </c>
      <c r="B285" t="s">
        <v>6</v>
      </c>
      <c r="C285" s="2">
        <v>9225</v>
      </c>
      <c r="D285" s="2">
        <v>19123</v>
      </c>
      <c r="E285" s="3">
        <f t="shared" si="4"/>
        <v>0.4824033885896564</v>
      </c>
    </row>
    <row r="286" spans="1:5" ht="15">
      <c r="A286" s="1">
        <v>40442</v>
      </c>
      <c r="B286" t="s">
        <v>6</v>
      </c>
      <c r="C286" s="2">
        <v>987</v>
      </c>
      <c r="D286" s="2">
        <v>6196</v>
      </c>
      <c r="E286" s="3">
        <f t="shared" si="4"/>
        <v>0.1592963202065849</v>
      </c>
    </row>
    <row r="287" spans="1:5" ht="15">
      <c r="A287" s="1">
        <v>40443</v>
      </c>
      <c r="B287" t="s">
        <v>6</v>
      </c>
      <c r="C287" s="2">
        <v>2014</v>
      </c>
      <c r="D287" s="2">
        <v>6566</v>
      </c>
      <c r="E287" s="3">
        <f t="shared" si="4"/>
        <v>0.3067316478830338</v>
      </c>
    </row>
    <row r="288" spans="1:5" ht="15">
      <c r="A288" s="1">
        <v>40444</v>
      </c>
      <c r="B288" t="s">
        <v>6</v>
      </c>
      <c r="C288" s="2">
        <v>6042</v>
      </c>
      <c r="D288" s="2">
        <v>13767</v>
      </c>
      <c r="E288" s="3">
        <f t="shared" si="4"/>
        <v>0.43887557202004795</v>
      </c>
    </row>
    <row r="289" spans="1:5" ht="15">
      <c r="A289" s="1">
        <v>40445</v>
      </c>
      <c r="B289" t="s">
        <v>6</v>
      </c>
      <c r="C289" s="2">
        <v>1466</v>
      </c>
      <c r="D289" s="2">
        <v>3071</v>
      </c>
      <c r="E289" s="3">
        <f t="shared" si="4"/>
        <v>0.4773689352002605</v>
      </c>
    </row>
    <row r="290" spans="1:5" ht="15">
      <c r="A290" s="1">
        <v>40448</v>
      </c>
      <c r="B290" t="s">
        <v>6</v>
      </c>
      <c r="C290" s="2">
        <v>2547</v>
      </c>
      <c r="D290" s="2">
        <v>4762</v>
      </c>
      <c r="E290" s="3">
        <f t="shared" si="4"/>
        <v>0.5348593028139437</v>
      </c>
    </row>
    <row r="291" spans="1:5" ht="15">
      <c r="A291" s="1">
        <v>40449</v>
      </c>
      <c r="B291" t="s">
        <v>6</v>
      </c>
      <c r="C291" s="2">
        <v>13588</v>
      </c>
      <c r="D291" s="2">
        <v>44660</v>
      </c>
      <c r="E291" s="3">
        <f t="shared" si="4"/>
        <v>0.30425436632333186</v>
      </c>
    </row>
    <row r="292" spans="1:5" ht="15">
      <c r="A292" s="1">
        <v>40450</v>
      </c>
      <c r="B292" t="s">
        <v>6</v>
      </c>
      <c r="C292" s="2">
        <v>724</v>
      </c>
      <c r="D292" s="2">
        <v>2828</v>
      </c>
      <c r="E292" s="3">
        <f t="shared" si="4"/>
        <v>0.256011315417256</v>
      </c>
    </row>
    <row r="293" spans="1:5" ht="15">
      <c r="A293" s="1">
        <v>40451</v>
      </c>
      <c r="B293" t="s">
        <v>6</v>
      </c>
      <c r="C293" s="2">
        <v>2703</v>
      </c>
      <c r="D293" s="2">
        <v>8527</v>
      </c>
      <c r="E293" s="3">
        <f t="shared" si="4"/>
        <v>0.3169930808021579</v>
      </c>
    </row>
    <row r="294" spans="1:5" ht="15">
      <c r="A294" s="1">
        <v>40452</v>
      </c>
      <c r="B294" t="s">
        <v>6</v>
      </c>
      <c r="C294" s="2">
        <v>4193</v>
      </c>
      <c r="D294" s="2">
        <v>13036</v>
      </c>
      <c r="E294" s="3">
        <f t="shared" si="4"/>
        <v>0.32164774470696533</v>
      </c>
    </row>
    <row r="295" spans="1:5" ht="15">
      <c r="A295" s="1">
        <v>40455</v>
      </c>
      <c r="B295" t="s">
        <v>6</v>
      </c>
      <c r="C295" s="2">
        <v>2811</v>
      </c>
      <c r="D295" s="2">
        <v>8691</v>
      </c>
      <c r="E295" s="3">
        <f t="shared" si="4"/>
        <v>0.3234380393510528</v>
      </c>
    </row>
    <row r="296" spans="1:5" ht="15">
      <c r="A296" s="1">
        <v>40456</v>
      </c>
      <c r="B296" t="s">
        <v>6</v>
      </c>
      <c r="C296" s="2">
        <v>5953</v>
      </c>
      <c r="D296" s="2">
        <v>15721</v>
      </c>
      <c r="E296" s="3">
        <f t="shared" si="4"/>
        <v>0.3786654792952102</v>
      </c>
    </row>
    <row r="297" spans="1:5" ht="15">
      <c r="A297" s="1">
        <v>40457</v>
      </c>
      <c r="B297" t="s">
        <v>6</v>
      </c>
      <c r="C297" s="2">
        <v>2515</v>
      </c>
      <c r="D297" s="2">
        <v>10024</v>
      </c>
      <c r="E297" s="3">
        <f t="shared" si="4"/>
        <v>0.2508978451715882</v>
      </c>
    </row>
    <row r="298" spans="1:5" ht="15">
      <c r="A298" s="1">
        <v>40458</v>
      </c>
      <c r="B298" t="s">
        <v>6</v>
      </c>
      <c r="C298" s="2">
        <v>9568</v>
      </c>
      <c r="D298" s="2">
        <v>22907</v>
      </c>
      <c r="E298" s="3">
        <f t="shared" si="4"/>
        <v>0.41768891605186187</v>
      </c>
    </row>
    <row r="299" spans="1:5" ht="15">
      <c r="A299" s="1">
        <v>40459</v>
      </c>
      <c r="B299" t="s">
        <v>6</v>
      </c>
      <c r="C299" s="2">
        <v>1757</v>
      </c>
      <c r="D299" s="2">
        <v>4120</v>
      </c>
      <c r="E299" s="3">
        <f t="shared" si="4"/>
        <v>0.42645631067961165</v>
      </c>
    </row>
    <row r="300" spans="1:5" ht="15">
      <c r="A300" s="1">
        <v>40462</v>
      </c>
      <c r="B300" t="s">
        <v>6</v>
      </c>
      <c r="C300" s="2">
        <v>6356</v>
      </c>
      <c r="D300" s="2">
        <v>16179</v>
      </c>
      <c r="E300" s="3">
        <f t="shared" si="4"/>
        <v>0.3928549354100995</v>
      </c>
    </row>
    <row r="301" spans="1:5" ht="15">
      <c r="A301" s="1">
        <v>40463</v>
      </c>
      <c r="B301" t="s">
        <v>6</v>
      </c>
      <c r="C301" s="2">
        <v>6754</v>
      </c>
      <c r="D301" s="2">
        <v>22448</v>
      </c>
      <c r="E301" s="3">
        <f t="shared" si="4"/>
        <v>0.3008731290092659</v>
      </c>
    </row>
    <row r="302" spans="1:5" ht="15">
      <c r="A302" s="1">
        <v>40464</v>
      </c>
      <c r="B302" t="s">
        <v>6</v>
      </c>
      <c r="C302" s="2">
        <v>4904</v>
      </c>
      <c r="D302" s="2">
        <v>16793</v>
      </c>
      <c r="E302" s="3">
        <f t="shared" si="4"/>
        <v>0.2920264395879235</v>
      </c>
    </row>
    <row r="303" spans="1:5" ht="15">
      <c r="A303" s="1">
        <v>40465</v>
      </c>
      <c r="B303" t="s">
        <v>6</v>
      </c>
      <c r="C303" s="2">
        <v>3442</v>
      </c>
      <c r="D303" s="2">
        <v>8459</v>
      </c>
      <c r="E303" s="3">
        <f t="shared" si="4"/>
        <v>0.40690388934862276</v>
      </c>
    </row>
    <row r="304" spans="1:5" ht="15">
      <c r="A304" s="1">
        <v>40466</v>
      </c>
      <c r="B304" t="s">
        <v>6</v>
      </c>
      <c r="C304" s="2">
        <v>3484</v>
      </c>
      <c r="D304" s="2">
        <v>8387</v>
      </c>
      <c r="E304" s="3">
        <f t="shared" si="4"/>
        <v>0.41540479313222844</v>
      </c>
    </row>
    <row r="305" spans="1:5" ht="15">
      <c r="A305" s="1">
        <v>40469</v>
      </c>
      <c r="B305" t="s">
        <v>6</v>
      </c>
      <c r="C305" s="2">
        <v>10939</v>
      </c>
      <c r="D305" s="2">
        <v>29262</v>
      </c>
      <c r="E305" s="3">
        <f t="shared" si="4"/>
        <v>0.37382954001777047</v>
      </c>
    </row>
    <row r="306" spans="1:5" ht="15">
      <c r="A306" s="1">
        <v>40470</v>
      </c>
      <c r="B306" t="s">
        <v>6</v>
      </c>
      <c r="C306" s="2">
        <v>4401</v>
      </c>
      <c r="D306" s="2">
        <v>14639</v>
      </c>
      <c r="E306" s="3">
        <f t="shared" si="4"/>
        <v>0.3006352892957169</v>
      </c>
    </row>
    <row r="307" spans="1:5" ht="15">
      <c r="A307" s="1">
        <v>40471</v>
      </c>
      <c r="B307" t="s">
        <v>6</v>
      </c>
      <c r="C307" s="2">
        <v>2518</v>
      </c>
      <c r="D307" s="2">
        <v>9455</v>
      </c>
      <c r="E307" s="3">
        <f t="shared" si="4"/>
        <v>0.26631411951348494</v>
      </c>
    </row>
    <row r="308" spans="1:5" ht="15">
      <c r="A308" s="1">
        <v>40472</v>
      </c>
      <c r="B308" t="s">
        <v>6</v>
      </c>
      <c r="C308" s="2">
        <v>3513</v>
      </c>
      <c r="D308" s="2">
        <v>10135</v>
      </c>
      <c r="E308" s="3">
        <f t="shared" si="4"/>
        <v>0.3466206216082881</v>
      </c>
    </row>
    <row r="309" spans="1:5" ht="15">
      <c r="A309" s="1">
        <v>40473</v>
      </c>
      <c r="B309" t="s">
        <v>6</v>
      </c>
      <c r="C309" s="2">
        <v>3125</v>
      </c>
      <c r="D309" s="2">
        <v>10162</v>
      </c>
      <c r="E309" s="3">
        <f t="shared" si="4"/>
        <v>0.3075182050777406</v>
      </c>
    </row>
    <row r="310" spans="1:5" ht="15">
      <c r="A310" s="1">
        <v>40476</v>
      </c>
      <c r="B310" t="s">
        <v>6</v>
      </c>
      <c r="C310" s="2">
        <v>1933</v>
      </c>
      <c r="D310" s="2">
        <v>7599</v>
      </c>
      <c r="E310" s="3">
        <f t="shared" si="4"/>
        <v>0.25437557573364916</v>
      </c>
    </row>
    <row r="311" spans="1:5" ht="15">
      <c r="A311" s="1">
        <v>40477</v>
      </c>
      <c r="B311" t="s">
        <v>6</v>
      </c>
      <c r="C311" s="2">
        <v>2598</v>
      </c>
      <c r="D311" s="2">
        <v>9496</v>
      </c>
      <c r="E311" s="3">
        <f t="shared" si="4"/>
        <v>0.2735888795282224</v>
      </c>
    </row>
    <row r="312" spans="1:5" ht="15">
      <c r="A312" s="1">
        <v>40478</v>
      </c>
      <c r="B312" t="s">
        <v>6</v>
      </c>
      <c r="C312" s="2">
        <v>4011</v>
      </c>
      <c r="D312" s="2">
        <v>13351</v>
      </c>
      <c r="E312" s="3">
        <f t="shared" si="4"/>
        <v>0.30042693431203654</v>
      </c>
    </row>
    <row r="313" spans="1:5" ht="15">
      <c r="A313" s="1">
        <v>40479</v>
      </c>
      <c r="B313" t="s">
        <v>6</v>
      </c>
      <c r="C313" s="2">
        <v>360</v>
      </c>
      <c r="D313" s="2">
        <v>4150</v>
      </c>
      <c r="E313" s="3">
        <f t="shared" si="4"/>
        <v>0.08674698795180723</v>
      </c>
    </row>
    <row r="314" spans="1:5" ht="15">
      <c r="A314" s="1">
        <v>40480</v>
      </c>
      <c r="B314" t="s">
        <v>6</v>
      </c>
      <c r="C314" s="2">
        <v>1893</v>
      </c>
      <c r="D314" s="2">
        <v>25876</v>
      </c>
      <c r="E314" s="3">
        <f t="shared" si="4"/>
        <v>0.07315659298191374</v>
      </c>
    </row>
    <row r="315" spans="1:5" ht="15">
      <c r="A315" s="1">
        <v>40483</v>
      </c>
      <c r="B315" t="s">
        <v>6</v>
      </c>
      <c r="C315" s="2">
        <v>564</v>
      </c>
      <c r="D315" s="2">
        <v>10381</v>
      </c>
      <c r="E315" s="3">
        <f t="shared" si="4"/>
        <v>0.054330026009055</v>
      </c>
    </row>
    <row r="316" spans="1:5" ht="15">
      <c r="A316" s="1">
        <v>40484</v>
      </c>
      <c r="B316" t="s">
        <v>6</v>
      </c>
      <c r="C316" s="2">
        <v>69274</v>
      </c>
      <c r="D316" s="2">
        <v>397301</v>
      </c>
      <c r="E316" s="3">
        <f t="shared" si="4"/>
        <v>0.17436150424992639</v>
      </c>
    </row>
    <row r="317" spans="1:5" ht="15">
      <c r="A317" s="1">
        <v>40485</v>
      </c>
      <c r="B317" t="s">
        <v>6</v>
      </c>
      <c r="C317" s="2">
        <v>62352</v>
      </c>
      <c r="D317" s="2">
        <v>165677</v>
      </c>
      <c r="E317" s="3">
        <f t="shared" si="4"/>
        <v>0.37634674698358855</v>
      </c>
    </row>
    <row r="318" spans="1:5" ht="15">
      <c r="A318" s="1">
        <v>40486</v>
      </c>
      <c r="B318" t="s">
        <v>6</v>
      </c>
      <c r="C318" s="2">
        <v>19770</v>
      </c>
      <c r="D318" s="2">
        <v>90005</v>
      </c>
      <c r="E318" s="3">
        <f t="shared" si="4"/>
        <v>0.21965446364090885</v>
      </c>
    </row>
    <row r="319" spans="1:5" ht="15">
      <c r="A319" s="1">
        <v>40487</v>
      </c>
      <c r="B319" t="s">
        <v>6</v>
      </c>
      <c r="C319" s="2">
        <v>14505</v>
      </c>
      <c r="D319" s="2">
        <v>45167</v>
      </c>
      <c r="E319" s="3">
        <f t="shared" si="4"/>
        <v>0.32114154139083845</v>
      </c>
    </row>
    <row r="320" spans="1:5" ht="15">
      <c r="A320" s="1">
        <v>40490</v>
      </c>
      <c r="B320" t="s">
        <v>6</v>
      </c>
      <c r="C320" s="2">
        <v>26575</v>
      </c>
      <c r="D320" s="2">
        <v>91917</v>
      </c>
      <c r="E320" s="3">
        <f t="shared" si="4"/>
        <v>0.2891195317514714</v>
      </c>
    </row>
    <row r="321" spans="1:5" ht="15">
      <c r="A321" s="1">
        <v>40491</v>
      </c>
      <c r="B321" t="s">
        <v>6</v>
      </c>
      <c r="C321" s="2">
        <v>15226</v>
      </c>
      <c r="D321" s="2">
        <v>42819</v>
      </c>
      <c r="E321" s="3">
        <f t="shared" si="4"/>
        <v>0.3555898082626871</v>
      </c>
    </row>
    <row r="322" spans="1:5" ht="15">
      <c r="A322" s="1">
        <v>40492</v>
      </c>
      <c r="B322" t="s">
        <v>6</v>
      </c>
      <c r="C322" s="2">
        <v>15403</v>
      </c>
      <c r="D322" s="2">
        <v>58317</v>
      </c>
      <c r="E322" s="3">
        <f t="shared" si="4"/>
        <v>0.2641253836788586</v>
      </c>
    </row>
    <row r="323" spans="1:5" ht="15">
      <c r="A323" s="1">
        <v>40493</v>
      </c>
      <c r="B323" t="s">
        <v>6</v>
      </c>
      <c r="C323" s="2">
        <v>4655</v>
      </c>
      <c r="D323" s="2">
        <v>25311</v>
      </c>
      <c r="E323" s="3">
        <f aca="true" t="shared" si="5" ref="E323:E371">C323/D323</f>
        <v>0.18391213306467544</v>
      </c>
    </row>
    <row r="324" spans="1:5" ht="15">
      <c r="A324" s="1">
        <v>40494</v>
      </c>
      <c r="B324" t="s">
        <v>6</v>
      </c>
      <c r="C324" s="2">
        <v>3651</v>
      </c>
      <c r="D324" s="2">
        <v>17003</v>
      </c>
      <c r="E324" s="3">
        <f t="shared" si="5"/>
        <v>0.21472681291536788</v>
      </c>
    </row>
    <row r="325" spans="1:5" ht="15">
      <c r="A325" s="1">
        <v>40497</v>
      </c>
      <c r="B325" t="s">
        <v>6</v>
      </c>
      <c r="C325" s="2">
        <v>8683</v>
      </c>
      <c r="D325" s="2">
        <v>26308</v>
      </c>
      <c r="E325" s="3">
        <f t="shared" si="5"/>
        <v>0.33005169530180933</v>
      </c>
    </row>
    <row r="326" spans="1:5" ht="15">
      <c r="A326" s="1">
        <v>40498</v>
      </c>
      <c r="B326" t="s">
        <v>6</v>
      </c>
      <c r="C326" s="2">
        <v>6333</v>
      </c>
      <c r="D326" s="2">
        <v>13704</v>
      </c>
      <c r="E326" s="3">
        <f t="shared" si="5"/>
        <v>0.4621278458844133</v>
      </c>
    </row>
    <row r="327" spans="1:5" ht="15">
      <c r="A327" s="1">
        <v>40499</v>
      </c>
      <c r="B327" t="s">
        <v>6</v>
      </c>
      <c r="C327" s="2">
        <v>7521</v>
      </c>
      <c r="D327" s="2">
        <v>30734</v>
      </c>
      <c r="E327" s="3">
        <f t="shared" si="5"/>
        <v>0.24471269603696233</v>
      </c>
    </row>
    <row r="328" spans="1:5" ht="15">
      <c r="A328" s="1">
        <v>40500</v>
      </c>
      <c r="B328" t="s">
        <v>6</v>
      </c>
      <c r="C328" s="2">
        <v>16021</v>
      </c>
      <c r="D328" s="2">
        <v>43022</v>
      </c>
      <c r="E328" s="3">
        <f t="shared" si="5"/>
        <v>0.37239086978755054</v>
      </c>
    </row>
    <row r="329" spans="1:5" ht="15">
      <c r="A329" s="1">
        <v>40501</v>
      </c>
      <c r="B329" t="s">
        <v>6</v>
      </c>
      <c r="C329" s="2">
        <v>10117</v>
      </c>
      <c r="D329" s="2">
        <v>28491</v>
      </c>
      <c r="E329" s="3">
        <f t="shared" si="5"/>
        <v>0.35509459127443754</v>
      </c>
    </row>
    <row r="330" spans="1:5" ht="15">
      <c r="A330" s="1">
        <v>40504</v>
      </c>
      <c r="B330" t="s">
        <v>6</v>
      </c>
      <c r="C330" s="2">
        <v>6803</v>
      </c>
      <c r="D330" s="2">
        <v>15412</v>
      </c>
      <c r="E330" s="3">
        <f t="shared" si="5"/>
        <v>0.44140929146119906</v>
      </c>
    </row>
    <row r="331" spans="1:5" ht="15">
      <c r="A331" s="1">
        <v>40505</v>
      </c>
      <c r="B331" t="s">
        <v>6</v>
      </c>
      <c r="C331" s="2">
        <v>5023</v>
      </c>
      <c r="D331" s="2">
        <v>13096</v>
      </c>
      <c r="E331" s="3">
        <f t="shared" si="5"/>
        <v>0.3835522296884545</v>
      </c>
    </row>
    <row r="332" spans="1:5" ht="15">
      <c r="A332" s="1">
        <v>40506</v>
      </c>
      <c r="B332" t="s">
        <v>6</v>
      </c>
      <c r="C332" s="2">
        <v>5776</v>
      </c>
      <c r="D332" s="2">
        <v>18870</v>
      </c>
      <c r="E332" s="3">
        <f t="shared" si="5"/>
        <v>0.3060943296237414</v>
      </c>
    </row>
    <row r="333" spans="1:5" ht="15">
      <c r="A333" s="1">
        <v>40508</v>
      </c>
      <c r="B333" t="s">
        <v>6</v>
      </c>
      <c r="C333" s="2">
        <v>10036</v>
      </c>
      <c r="D333" s="2">
        <v>27250</v>
      </c>
      <c r="E333" s="3">
        <f t="shared" si="5"/>
        <v>0.36829357798165135</v>
      </c>
    </row>
    <row r="334" spans="1:5" ht="15">
      <c r="A334" s="1">
        <v>40511</v>
      </c>
      <c r="B334" t="s">
        <v>6</v>
      </c>
      <c r="C334" s="2">
        <v>10128</v>
      </c>
      <c r="D334" s="2">
        <v>22658</v>
      </c>
      <c r="E334" s="3">
        <f t="shared" si="5"/>
        <v>0.44699443905022507</v>
      </c>
    </row>
    <row r="335" spans="1:5" ht="15">
      <c r="A335" s="1">
        <v>40512</v>
      </c>
      <c r="B335" t="s">
        <v>6</v>
      </c>
      <c r="C335" s="2">
        <v>4238</v>
      </c>
      <c r="D335" s="2">
        <v>9777</v>
      </c>
      <c r="E335" s="3">
        <f t="shared" si="5"/>
        <v>0.43346629845555895</v>
      </c>
    </row>
    <row r="336" spans="1:5" ht="15">
      <c r="A336" s="1">
        <v>40513</v>
      </c>
      <c r="B336" t="s">
        <v>6</v>
      </c>
      <c r="C336" s="2">
        <v>19719</v>
      </c>
      <c r="D336" s="2">
        <v>42385</v>
      </c>
      <c r="E336" s="3">
        <f t="shared" si="5"/>
        <v>0.4652353426919901</v>
      </c>
    </row>
    <row r="337" spans="1:5" ht="15">
      <c r="A337" s="1">
        <v>40514</v>
      </c>
      <c r="B337" t="s">
        <v>6</v>
      </c>
      <c r="C337" s="2">
        <v>37302</v>
      </c>
      <c r="D337" s="2">
        <v>75359</v>
      </c>
      <c r="E337" s="3">
        <f t="shared" si="5"/>
        <v>0.49499064478031823</v>
      </c>
    </row>
    <row r="338" spans="1:5" ht="15">
      <c r="A338" s="1">
        <v>40515</v>
      </c>
      <c r="B338" t="s">
        <v>6</v>
      </c>
      <c r="C338" s="2">
        <v>35958</v>
      </c>
      <c r="D338" s="2">
        <v>73850</v>
      </c>
      <c r="E338" s="3">
        <f t="shared" si="5"/>
        <v>0.4869058903182126</v>
      </c>
    </row>
    <row r="339" spans="1:5" ht="15">
      <c r="A339" s="1">
        <v>40518</v>
      </c>
      <c r="B339" t="s">
        <v>6</v>
      </c>
      <c r="C339" s="2">
        <v>5633</v>
      </c>
      <c r="D339" s="2">
        <v>18788</v>
      </c>
      <c r="E339" s="3">
        <f t="shared" si="5"/>
        <v>0.2998190334255908</v>
      </c>
    </row>
    <row r="340" spans="1:5" ht="15">
      <c r="A340" s="1">
        <v>40519</v>
      </c>
      <c r="B340" t="s">
        <v>6</v>
      </c>
      <c r="C340" s="2">
        <v>14353</v>
      </c>
      <c r="D340" s="2">
        <v>48533</v>
      </c>
      <c r="E340" s="3">
        <f t="shared" si="5"/>
        <v>0.2957369212700637</v>
      </c>
    </row>
    <row r="341" spans="1:5" ht="15">
      <c r="A341" s="1">
        <v>40520</v>
      </c>
      <c r="B341" t="s">
        <v>6</v>
      </c>
      <c r="C341" s="2">
        <v>7905</v>
      </c>
      <c r="D341" s="2">
        <v>29338</v>
      </c>
      <c r="E341" s="3">
        <f t="shared" si="5"/>
        <v>0.2694457699911378</v>
      </c>
    </row>
    <row r="342" spans="1:5" ht="15">
      <c r="A342" s="1">
        <v>40521</v>
      </c>
      <c r="B342" t="s">
        <v>6</v>
      </c>
      <c r="C342" s="2">
        <v>2847</v>
      </c>
      <c r="D342" s="2">
        <v>10284</v>
      </c>
      <c r="E342" s="3">
        <f t="shared" si="5"/>
        <v>0.27683780630105015</v>
      </c>
    </row>
    <row r="343" spans="1:5" ht="15">
      <c r="A343" s="1">
        <v>40522</v>
      </c>
      <c r="B343" t="s">
        <v>6</v>
      </c>
      <c r="C343" s="2">
        <v>11778</v>
      </c>
      <c r="D343" s="2">
        <v>28884</v>
      </c>
      <c r="E343" s="3">
        <f t="shared" si="5"/>
        <v>0.40776900706273367</v>
      </c>
    </row>
    <row r="344" spans="1:5" ht="15">
      <c r="A344" s="1">
        <v>40525</v>
      </c>
      <c r="B344" t="s">
        <v>6</v>
      </c>
      <c r="C344" s="2">
        <v>5491</v>
      </c>
      <c r="D344" s="2">
        <v>12010</v>
      </c>
      <c r="E344" s="3">
        <f t="shared" si="5"/>
        <v>0.4572023313905079</v>
      </c>
    </row>
    <row r="345" spans="1:5" ht="15">
      <c r="A345" s="1">
        <v>40526</v>
      </c>
      <c r="B345" t="s">
        <v>6</v>
      </c>
      <c r="C345" s="2">
        <v>3169</v>
      </c>
      <c r="D345" s="2">
        <v>13506</v>
      </c>
      <c r="E345" s="3">
        <f t="shared" si="5"/>
        <v>0.23463645787057605</v>
      </c>
    </row>
    <row r="346" spans="1:5" ht="15">
      <c r="A346" s="1">
        <v>40527</v>
      </c>
      <c r="B346" t="s">
        <v>6</v>
      </c>
      <c r="C346" s="2">
        <v>6136</v>
      </c>
      <c r="D346" s="2">
        <v>7944</v>
      </c>
      <c r="E346" s="3">
        <f t="shared" si="5"/>
        <v>0.7724068479355488</v>
      </c>
    </row>
    <row r="347" spans="1:5" ht="15">
      <c r="A347" s="1">
        <v>40528</v>
      </c>
      <c r="B347" t="s">
        <v>6</v>
      </c>
      <c r="C347" s="2">
        <v>1417</v>
      </c>
      <c r="D347" s="2">
        <v>2963</v>
      </c>
      <c r="E347" s="3">
        <f t="shared" si="5"/>
        <v>0.4782315221059737</v>
      </c>
    </row>
    <row r="348" spans="1:5" ht="15">
      <c r="A348" s="1">
        <v>40529</v>
      </c>
      <c r="B348" t="s">
        <v>6</v>
      </c>
      <c r="C348" s="2">
        <v>6839</v>
      </c>
      <c r="D348" s="2">
        <v>17374</v>
      </c>
      <c r="E348" s="3">
        <f t="shared" si="5"/>
        <v>0.3936341659951652</v>
      </c>
    </row>
    <row r="349" spans="1:5" ht="15">
      <c r="A349" s="1">
        <v>40532</v>
      </c>
      <c r="B349" t="s">
        <v>6</v>
      </c>
      <c r="C349" s="2">
        <v>3190</v>
      </c>
      <c r="D349" s="2">
        <v>8265</v>
      </c>
      <c r="E349" s="3">
        <f t="shared" si="5"/>
        <v>0.38596491228070173</v>
      </c>
    </row>
    <row r="350" spans="1:5" ht="15">
      <c r="A350" s="1">
        <v>40533</v>
      </c>
      <c r="B350" t="s">
        <v>6</v>
      </c>
      <c r="C350" s="2">
        <v>12926</v>
      </c>
      <c r="D350" s="2">
        <v>24116</v>
      </c>
      <c r="E350" s="3">
        <f t="shared" si="5"/>
        <v>0.5359927019406203</v>
      </c>
    </row>
    <row r="351" spans="1:5" ht="15">
      <c r="A351" s="1">
        <v>40534</v>
      </c>
      <c r="B351" t="s">
        <v>6</v>
      </c>
      <c r="C351" s="2">
        <v>9580</v>
      </c>
      <c r="D351" s="2">
        <v>22963</v>
      </c>
      <c r="E351" s="3">
        <f t="shared" si="5"/>
        <v>0.4171928754953621</v>
      </c>
    </row>
    <row r="352" spans="1:5" ht="15">
      <c r="A352" s="1">
        <v>40535</v>
      </c>
      <c r="B352" t="s">
        <v>6</v>
      </c>
      <c r="C352" s="2">
        <v>3345</v>
      </c>
      <c r="D352" s="2">
        <v>6473</v>
      </c>
      <c r="E352" s="3">
        <f t="shared" si="5"/>
        <v>0.5167619341881662</v>
      </c>
    </row>
    <row r="353" spans="1:5" ht="15">
      <c r="A353" s="1">
        <v>40539</v>
      </c>
      <c r="B353" t="s">
        <v>6</v>
      </c>
      <c r="C353" s="2">
        <v>1504</v>
      </c>
      <c r="D353" s="2">
        <v>3192</v>
      </c>
      <c r="E353" s="3">
        <f t="shared" si="5"/>
        <v>0.47117794486215536</v>
      </c>
    </row>
    <row r="354" spans="1:5" ht="15">
      <c r="A354" s="1">
        <v>40540</v>
      </c>
      <c r="B354" t="s">
        <v>6</v>
      </c>
      <c r="C354" s="2">
        <v>3154</v>
      </c>
      <c r="D354" s="2">
        <v>6423</v>
      </c>
      <c r="E354" s="3">
        <f t="shared" si="5"/>
        <v>0.49104779697960454</v>
      </c>
    </row>
    <row r="355" spans="1:5" ht="15">
      <c r="A355" s="1">
        <v>40541</v>
      </c>
      <c r="B355" t="s">
        <v>6</v>
      </c>
      <c r="C355" s="2">
        <v>4254</v>
      </c>
      <c r="D355" s="2">
        <v>12639</v>
      </c>
      <c r="E355" s="3">
        <f t="shared" si="5"/>
        <v>0.3365772608592452</v>
      </c>
    </row>
    <row r="356" spans="1:5" ht="15">
      <c r="A356" s="1">
        <v>40542</v>
      </c>
      <c r="B356" t="s">
        <v>6</v>
      </c>
      <c r="C356" s="2">
        <v>8192</v>
      </c>
      <c r="D356" s="2">
        <v>16059</v>
      </c>
      <c r="E356" s="3">
        <f t="shared" si="5"/>
        <v>0.5101189364219441</v>
      </c>
    </row>
    <row r="357" spans="1:5" ht="15">
      <c r="A357" s="1">
        <v>40543</v>
      </c>
      <c r="B357" t="s">
        <v>6</v>
      </c>
      <c r="C357" s="2">
        <v>6427</v>
      </c>
      <c r="D357" s="2">
        <v>10012</v>
      </c>
      <c r="E357" s="3">
        <f t="shared" si="5"/>
        <v>0.6419296843787455</v>
      </c>
    </row>
    <row r="358" spans="1:5" ht="15">
      <c r="A358" s="1">
        <v>40546</v>
      </c>
      <c r="B358" t="s">
        <v>6</v>
      </c>
      <c r="C358" s="2">
        <v>5310</v>
      </c>
      <c r="D358" s="2">
        <v>11455</v>
      </c>
      <c r="E358" s="3">
        <f t="shared" si="5"/>
        <v>0.4635530336097774</v>
      </c>
    </row>
    <row r="359" spans="1:5" ht="15">
      <c r="A359" s="1">
        <v>40547</v>
      </c>
      <c r="B359" t="s">
        <v>6</v>
      </c>
      <c r="C359" s="2">
        <v>1999</v>
      </c>
      <c r="D359" s="2">
        <v>11253</v>
      </c>
      <c r="E359" s="3">
        <f t="shared" si="5"/>
        <v>0.1776415178174709</v>
      </c>
    </row>
    <row r="360" spans="1:5" ht="15">
      <c r="A360" s="1">
        <v>40548</v>
      </c>
      <c r="B360" t="s">
        <v>6</v>
      </c>
      <c r="C360" s="2">
        <v>685</v>
      </c>
      <c r="D360" s="2">
        <v>4630</v>
      </c>
      <c r="E360" s="3">
        <f t="shared" si="5"/>
        <v>0.14794816414686826</v>
      </c>
    </row>
    <row r="361" spans="1:5" ht="15">
      <c r="A361" s="1">
        <v>40549</v>
      </c>
      <c r="B361" t="s">
        <v>6</v>
      </c>
      <c r="C361" s="2">
        <v>3923</v>
      </c>
      <c r="D361" s="2">
        <v>7811</v>
      </c>
      <c r="E361" s="3">
        <f t="shared" si="5"/>
        <v>0.5022404301625912</v>
      </c>
    </row>
    <row r="362" spans="1:5" ht="15">
      <c r="A362" s="1">
        <v>40550</v>
      </c>
      <c r="B362" t="s">
        <v>6</v>
      </c>
      <c r="C362" s="2">
        <v>10272</v>
      </c>
      <c r="D362" s="2">
        <v>22761</v>
      </c>
      <c r="E362" s="3">
        <f t="shared" si="5"/>
        <v>0.4512982733623303</v>
      </c>
    </row>
    <row r="363" spans="1:5" ht="15">
      <c r="A363" s="1">
        <v>40553</v>
      </c>
      <c r="B363" t="s">
        <v>6</v>
      </c>
      <c r="C363" s="2">
        <v>13002</v>
      </c>
      <c r="D363" s="2">
        <v>30833</v>
      </c>
      <c r="E363" s="3">
        <f t="shared" si="5"/>
        <v>0.4216910453085979</v>
      </c>
    </row>
    <row r="364" spans="1:5" ht="15">
      <c r="A364" s="1">
        <v>40554</v>
      </c>
      <c r="B364" t="s">
        <v>6</v>
      </c>
      <c r="C364" s="2">
        <v>2595</v>
      </c>
      <c r="D364" s="2">
        <v>11021</v>
      </c>
      <c r="E364" s="3">
        <f t="shared" si="5"/>
        <v>0.23545957717085564</v>
      </c>
    </row>
    <row r="365" spans="1:5" ht="15">
      <c r="A365" s="1">
        <v>40555</v>
      </c>
      <c r="B365" t="s">
        <v>6</v>
      </c>
      <c r="C365" s="2">
        <v>5734</v>
      </c>
      <c r="D365" s="2">
        <v>18053</v>
      </c>
      <c r="E365" s="3">
        <f t="shared" si="5"/>
        <v>0.31762034010967705</v>
      </c>
    </row>
    <row r="366" spans="1:5" ht="15">
      <c r="A366" s="1">
        <v>40556</v>
      </c>
      <c r="B366" t="s">
        <v>6</v>
      </c>
      <c r="C366" s="2">
        <v>5087</v>
      </c>
      <c r="D366" s="2">
        <v>8571</v>
      </c>
      <c r="E366" s="3">
        <f t="shared" si="5"/>
        <v>0.5935130089837826</v>
      </c>
    </row>
    <row r="367" spans="1:5" ht="15">
      <c r="A367" s="1">
        <v>40557</v>
      </c>
      <c r="B367" t="s">
        <v>6</v>
      </c>
      <c r="C367" s="2">
        <v>3837</v>
      </c>
      <c r="D367" s="2">
        <v>6948</v>
      </c>
      <c r="E367" s="3">
        <f t="shared" si="5"/>
        <v>0.552245250431779</v>
      </c>
    </row>
    <row r="368" spans="1:5" ht="15">
      <c r="A368" s="1">
        <v>40561</v>
      </c>
      <c r="B368" t="s">
        <v>6</v>
      </c>
      <c r="C368" s="2">
        <v>6220</v>
      </c>
      <c r="D368" s="2">
        <v>15089</v>
      </c>
      <c r="E368" s="3">
        <f t="shared" si="5"/>
        <v>0.41222082311617736</v>
      </c>
    </row>
    <row r="369" spans="1:5" ht="15">
      <c r="A369" s="1">
        <v>40562</v>
      </c>
      <c r="B369" t="s">
        <v>6</v>
      </c>
      <c r="C369" s="2">
        <v>4612</v>
      </c>
      <c r="D369" s="2">
        <v>10873</v>
      </c>
      <c r="E369" s="3">
        <f t="shared" si="5"/>
        <v>0.4241699622919158</v>
      </c>
    </row>
    <row r="370" spans="1:5" ht="15">
      <c r="A370" s="1">
        <v>40563</v>
      </c>
      <c r="B370" t="s">
        <v>6</v>
      </c>
      <c r="C370" s="2">
        <v>1901</v>
      </c>
      <c r="D370" s="2">
        <v>10059</v>
      </c>
      <c r="E370" s="3">
        <f t="shared" si="5"/>
        <v>0.18898498856745202</v>
      </c>
    </row>
    <row r="371" spans="1:5" ht="15">
      <c r="A371" s="1">
        <v>40564</v>
      </c>
      <c r="B371" t="s">
        <v>6</v>
      </c>
      <c r="C371" s="2">
        <v>932</v>
      </c>
      <c r="D371" s="2">
        <v>5113</v>
      </c>
      <c r="E371" s="3">
        <f t="shared" si="5"/>
        <v>0.18228046156855077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1" bestFit="1" customWidth="1"/>
    <col min="3" max="3" width="10.140625" style="2" bestFit="1" customWidth="1"/>
    <col min="4" max="4" width="11.140625" style="2" bestFit="1" customWidth="1"/>
    <col min="5" max="5" width="9.140625" style="3" customWidth="1"/>
  </cols>
  <sheetData>
    <row r="1" spans="1:5" ht="15">
      <c r="A1" s="1" t="s">
        <v>0</v>
      </c>
      <c r="B1" t="s">
        <v>1</v>
      </c>
      <c r="C1" s="2" t="s">
        <v>2</v>
      </c>
      <c r="D1" s="2" t="s">
        <v>3</v>
      </c>
      <c r="E1" s="3" t="s">
        <v>9</v>
      </c>
    </row>
    <row r="2" spans="1:5" ht="15">
      <c r="A2" s="1">
        <v>40028</v>
      </c>
      <c r="B2" t="s">
        <v>7</v>
      </c>
      <c r="C2" s="2">
        <v>1731797</v>
      </c>
      <c r="D2" s="2">
        <v>5037860</v>
      </c>
      <c r="E2" s="3">
        <f>C2/D2</f>
        <v>0.3437564759640006</v>
      </c>
    </row>
    <row r="3" spans="1:5" ht="15">
      <c r="A3" s="1">
        <v>40029</v>
      </c>
      <c r="B3" t="s">
        <v>7</v>
      </c>
      <c r="C3" s="2">
        <v>930938</v>
      </c>
      <c r="D3" s="2">
        <v>2985082</v>
      </c>
      <c r="E3" s="3">
        <f aca="true" t="shared" si="0" ref="E3:E66">C3/D3</f>
        <v>0.31186345969725454</v>
      </c>
    </row>
    <row r="4" spans="1:5" ht="15">
      <c r="A4" s="1">
        <v>40030</v>
      </c>
      <c r="B4" t="s">
        <v>7</v>
      </c>
      <c r="C4" s="2">
        <v>1513045</v>
      </c>
      <c r="D4" s="2">
        <v>4580077</v>
      </c>
      <c r="E4" s="3">
        <f t="shared" si="0"/>
        <v>0.3303536163256644</v>
      </c>
    </row>
    <row r="5" spans="1:5" ht="15">
      <c r="A5" s="1">
        <v>40031</v>
      </c>
      <c r="B5" t="s">
        <v>7</v>
      </c>
      <c r="C5" s="2">
        <v>1765674</v>
      </c>
      <c r="D5" s="2">
        <v>4904532</v>
      </c>
      <c r="E5" s="3">
        <f t="shared" si="0"/>
        <v>0.3600086613768653</v>
      </c>
    </row>
    <row r="6" spans="1:5" ht="15">
      <c r="A6" s="1">
        <v>40032</v>
      </c>
      <c r="B6" t="s">
        <v>7</v>
      </c>
      <c r="C6" s="2">
        <v>1527124</v>
      </c>
      <c r="D6" s="2">
        <v>4642810</v>
      </c>
      <c r="E6" s="3">
        <f t="shared" si="0"/>
        <v>0.3289223552116068</v>
      </c>
    </row>
    <row r="7" spans="1:5" ht="15">
      <c r="A7" s="1">
        <v>40035</v>
      </c>
      <c r="B7" t="s">
        <v>7</v>
      </c>
      <c r="C7" s="2">
        <v>3891204</v>
      </c>
      <c r="D7" s="2">
        <v>11379307</v>
      </c>
      <c r="E7" s="3">
        <f t="shared" si="0"/>
        <v>0.34195439142295747</v>
      </c>
    </row>
    <row r="8" spans="1:5" ht="15">
      <c r="A8" s="1">
        <v>40036</v>
      </c>
      <c r="B8" t="s">
        <v>7</v>
      </c>
      <c r="C8" s="2">
        <v>3256514</v>
      </c>
      <c r="D8" s="2">
        <v>7362845</v>
      </c>
      <c r="E8" s="3">
        <f t="shared" si="0"/>
        <v>0.442290174518138</v>
      </c>
    </row>
    <row r="9" spans="1:5" ht="15">
      <c r="A9" s="1">
        <v>40037</v>
      </c>
      <c r="B9" t="s">
        <v>7</v>
      </c>
      <c r="C9" s="2">
        <v>3377665</v>
      </c>
      <c r="D9" s="2">
        <v>10238442</v>
      </c>
      <c r="E9" s="3">
        <f t="shared" si="0"/>
        <v>0.32990029147012795</v>
      </c>
    </row>
    <row r="10" spans="1:5" ht="15">
      <c r="A10" s="1">
        <v>40038</v>
      </c>
      <c r="B10" t="s">
        <v>7</v>
      </c>
      <c r="C10" s="2">
        <v>2019807</v>
      </c>
      <c r="D10" s="2">
        <v>4434876</v>
      </c>
      <c r="E10" s="3">
        <f t="shared" si="0"/>
        <v>0.4554370855013759</v>
      </c>
    </row>
    <row r="11" spans="1:5" ht="15">
      <c r="A11" s="1">
        <v>40039</v>
      </c>
      <c r="B11" t="s">
        <v>7</v>
      </c>
      <c r="C11" s="2">
        <v>1378298</v>
      </c>
      <c r="D11" s="2">
        <v>3320847</v>
      </c>
      <c r="E11" s="3">
        <f t="shared" si="0"/>
        <v>0.41504411374567995</v>
      </c>
    </row>
    <row r="12" spans="1:5" ht="15">
      <c r="A12" s="1">
        <v>40042</v>
      </c>
      <c r="B12" t="s">
        <v>7</v>
      </c>
      <c r="C12" s="2">
        <v>2169306</v>
      </c>
      <c r="D12" s="2">
        <v>5097571</v>
      </c>
      <c r="E12" s="3">
        <f t="shared" si="0"/>
        <v>0.4255567995031359</v>
      </c>
    </row>
    <row r="13" spans="1:5" ht="15">
      <c r="A13" s="1">
        <v>40043</v>
      </c>
      <c r="B13" t="s">
        <v>7</v>
      </c>
      <c r="C13" s="2">
        <v>1539768</v>
      </c>
      <c r="D13" s="2">
        <v>4930730</v>
      </c>
      <c r="E13" s="3">
        <f t="shared" si="0"/>
        <v>0.31227992609613586</v>
      </c>
    </row>
    <row r="14" spans="1:5" ht="15">
      <c r="A14" s="1">
        <v>40044</v>
      </c>
      <c r="B14" t="s">
        <v>7</v>
      </c>
      <c r="C14" s="2">
        <v>1749584</v>
      </c>
      <c r="D14" s="2">
        <v>3988606</v>
      </c>
      <c r="E14" s="3">
        <f t="shared" si="0"/>
        <v>0.4386454816544928</v>
      </c>
    </row>
    <row r="15" spans="1:5" ht="15">
      <c r="A15" s="1">
        <v>40045</v>
      </c>
      <c r="B15" t="s">
        <v>7</v>
      </c>
      <c r="C15" s="2">
        <v>1293762</v>
      </c>
      <c r="D15" s="2">
        <v>3357624</v>
      </c>
      <c r="E15" s="3">
        <f t="shared" si="0"/>
        <v>0.3853206910601068</v>
      </c>
    </row>
    <row r="16" spans="1:5" ht="15">
      <c r="A16" s="1">
        <v>40046</v>
      </c>
      <c r="B16" t="s">
        <v>7</v>
      </c>
      <c r="C16" s="2">
        <v>2788250</v>
      </c>
      <c r="D16" s="2">
        <v>5778084</v>
      </c>
      <c r="E16" s="3">
        <f t="shared" si="0"/>
        <v>0.4825561552930002</v>
      </c>
    </row>
    <row r="17" spans="1:5" ht="15">
      <c r="A17" s="1">
        <v>40049</v>
      </c>
      <c r="B17" t="s">
        <v>7</v>
      </c>
      <c r="C17" s="2">
        <v>6245977</v>
      </c>
      <c r="D17" s="2">
        <v>15306609</v>
      </c>
      <c r="E17" s="3">
        <f t="shared" si="0"/>
        <v>0.40805752600069684</v>
      </c>
    </row>
    <row r="18" spans="1:5" ht="15">
      <c r="A18" s="1">
        <v>40050</v>
      </c>
      <c r="B18" t="s">
        <v>7</v>
      </c>
      <c r="C18" s="2">
        <v>3903621</v>
      </c>
      <c r="D18" s="2">
        <v>11264428</v>
      </c>
      <c r="E18" s="3">
        <f t="shared" si="0"/>
        <v>0.34654409438277733</v>
      </c>
    </row>
    <row r="19" spans="1:5" ht="15">
      <c r="A19" s="1">
        <v>40051</v>
      </c>
      <c r="B19" t="s">
        <v>7</v>
      </c>
      <c r="C19" s="2">
        <v>3223548</v>
      </c>
      <c r="D19" s="2">
        <v>7843973</v>
      </c>
      <c r="E19" s="3">
        <f t="shared" si="0"/>
        <v>0.41095857928118823</v>
      </c>
    </row>
    <row r="20" spans="1:5" ht="15">
      <c r="A20" s="1">
        <v>40052</v>
      </c>
      <c r="B20" t="s">
        <v>7</v>
      </c>
      <c r="C20" s="2">
        <v>1038387</v>
      </c>
      <c r="D20" s="2">
        <v>4477451</v>
      </c>
      <c r="E20" s="3">
        <f t="shared" si="0"/>
        <v>0.2319147657897317</v>
      </c>
    </row>
    <row r="21" spans="1:5" ht="15">
      <c r="A21" s="1">
        <v>40053</v>
      </c>
      <c r="B21" t="s">
        <v>7</v>
      </c>
      <c r="C21" s="2">
        <v>16313572</v>
      </c>
      <c r="D21" s="2">
        <v>41439315</v>
      </c>
      <c r="E21" s="3">
        <f t="shared" si="0"/>
        <v>0.39367378538955095</v>
      </c>
    </row>
    <row r="22" spans="1:5" ht="15">
      <c r="A22" s="1">
        <v>40056</v>
      </c>
      <c r="B22" t="s">
        <v>7</v>
      </c>
      <c r="C22" s="2">
        <v>31643855</v>
      </c>
      <c r="D22" s="2">
        <v>89023156</v>
      </c>
      <c r="E22" s="3">
        <f t="shared" si="0"/>
        <v>0.3554564500049852</v>
      </c>
    </row>
    <row r="23" spans="1:5" ht="15">
      <c r="A23" s="1">
        <v>40057</v>
      </c>
      <c r="B23" t="s">
        <v>7</v>
      </c>
      <c r="C23" s="2">
        <v>14963837</v>
      </c>
      <c r="D23" s="2">
        <v>33834549</v>
      </c>
      <c r="E23" s="3">
        <f t="shared" si="0"/>
        <v>0.44226500551256054</v>
      </c>
    </row>
    <row r="24" spans="1:5" ht="15">
      <c r="A24" s="1">
        <v>40058</v>
      </c>
      <c r="B24" t="s">
        <v>7</v>
      </c>
      <c r="C24" s="2">
        <v>6084552</v>
      </c>
      <c r="D24" s="2">
        <v>15630692</v>
      </c>
      <c r="E24" s="3">
        <f t="shared" si="0"/>
        <v>0.3892695217844482</v>
      </c>
    </row>
    <row r="25" spans="1:5" ht="15">
      <c r="A25" s="1">
        <v>40059</v>
      </c>
      <c r="B25" t="s">
        <v>7</v>
      </c>
      <c r="C25" s="2">
        <v>3981981</v>
      </c>
      <c r="D25" s="2">
        <v>9549916</v>
      </c>
      <c r="E25" s="3">
        <f t="shared" si="0"/>
        <v>0.4169650288023476</v>
      </c>
    </row>
    <row r="26" spans="1:5" ht="15">
      <c r="A26" s="1">
        <v>40060</v>
      </c>
      <c r="B26" t="s">
        <v>7</v>
      </c>
      <c r="C26" s="2">
        <v>9146811</v>
      </c>
      <c r="D26" s="2">
        <v>19809995</v>
      </c>
      <c r="E26" s="3">
        <f t="shared" si="0"/>
        <v>0.46172707262167406</v>
      </c>
    </row>
    <row r="27" spans="1:5" ht="15">
      <c r="A27" s="1">
        <v>40064</v>
      </c>
      <c r="B27" t="s">
        <v>7</v>
      </c>
      <c r="C27" s="2">
        <v>3343542</v>
      </c>
      <c r="D27" s="2">
        <v>10265514</v>
      </c>
      <c r="E27" s="3">
        <f t="shared" si="0"/>
        <v>0.3257062432528951</v>
      </c>
    </row>
    <row r="28" spans="1:5" ht="15">
      <c r="A28" s="1">
        <v>40065</v>
      </c>
      <c r="B28" t="s">
        <v>7</v>
      </c>
      <c r="C28" s="2">
        <v>2734631</v>
      </c>
      <c r="D28" s="2">
        <v>8102633</v>
      </c>
      <c r="E28" s="3">
        <f t="shared" si="0"/>
        <v>0.33749905740516695</v>
      </c>
    </row>
    <row r="29" spans="1:5" ht="15">
      <c r="A29" s="1">
        <v>40066</v>
      </c>
      <c r="B29" t="s">
        <v>7</v>
      </c>
      <c r="C29" s="2">
        <v>2069079</v>
      </c>
      <c r="D29" s="2">
        <v>6786360</v>
      </c>
      <c r="E29" s="3">
        <f t="shared" si="0"/>
        <v>0.30488789277315087</v>
      </c>
    </row>
    <row r="30" spans="1:5" ht="15">
      <c r="A30" s="1">
        <v>40067</v>
      </c>
      <c r="B30" t="s">
        <v>7</v>
      </c>
      <c r="C30" s="2">
        <v>2618091</v>
      </c>
      <c r="D30" s="2">
        <v>8574639</v>
      </c>
      <c r="E30" s="3">
        <f t="shared" si="0"/>
        <v>0.30532958880251404</v>
      </c>
    </row>
    <row r="31" spans="1:5" ht="15">
      <c r="A31" s="1">
        <v>40070</v>
      </c>
      <c r="B31" t="s">
        <v>7</v>
      </c>
      <c r="C31" s="2">
        <v>4200621</v>
      </c>
      <c r="D31" s="2">
        <v>12970207</v>
      </c>
      <c r="E31" s="3">
        <f t="shared" si="0"/>
        <v>0.32386692055107524</v>
      </c>
    </row>
    <row r="32" spans="1:5" ht="15">
      <c r="A32" s="1">
        <v>40071</v>
      </c>
      <c r="B32" t="s">
        <v>7</v>
      </c>
      <c r="C32" s="2">
        <v>3618087</v>
      </c>
      <c r="D32" s="2">
        <v>10026593</v>
      </c>
      <c r="E32" s="3">
        <f t="shared" si="0"/>
        <v>0.3608490940043143</v>
      </c>
    </row>
    <row r="33" spans="1:5" ht="15">
      <c r="A33" s="1">
        <v>40072</v>
      </c>
      <c r="B33" t="s">
        <v>7</v>
      </c>
      <c r="C33" s="2">
        <v>4877170</v>
      </c>
      <c r="D33" s="2">
        <v>17332251</v>
      </c>
      <c r="E33" s="3">
        <f t="shared" si="0"/>
        <v>0.2813927631211895</v>
      </c>
    </row>
    <row r="34" spans="1:5" ht="15">
      <c r="A34" s="1">
        <v>40073</v>
      </c>
      <c r="B34" t="s">
        <v>7</v>
      </c>
      <c r="C34" s="2">
        <v>7937825</v>
      </c>
      <c r="D34" s="2">
        <v>21433711</v>
      </c>
      <c r="E34" s="3">
        <f t="shared" si="0"/>
        <v>0.3703430077973898</v>
      </c>
    </row>
    <row r="35" spans="1:5" ht="15">
      <c r="A35" s="1">
        <v>40074</v>
      </c>
      <c r="B35" t="s">
        <v>7</v>
      </c>
      <c r="C35" s="2">
        <v>11946927</v>
      </c>
      <c r="D35" s="2">
        <v>37314711</v>
      </c>
      <c r="E35" s="3">
        <f t="shared" si="0"/>
        <v>0.32016667635453483</v>
      </c>
    </row>
    <row r="36" spans="1:5" ht="15">
      <c r="A36" s="1">
        <v>40077</v>
      </c>
      <c r="B36" t="s">
        <v>7</v>
      </c>
      <c r="C36" s="2">
        <v>27946901</v>
      </c>
      <c r="D36" s="2">
        <v>97683045</v>
      </c>
      <c r="E36" s="3">
        <f t="shared" si="0"/>
        <v>0.28609776650594787</v>
      </c>
    </row>
    <row r="37" spans="1:5" ht="15">
      <c r="A37" s="1">
        <v>40078</v>
      </c>
      <c r="B37" t="s">
        <v>7</v>
      </c>
      <c r="C37" s="2">
        <v>23811125</v>
      </c>
      <c r="D37" s="2">
        <v>97560759</v>
      </c>
      <c r="E37" s="3">
        <f t="shared" si="0"/>
        <v>0.2440645731343685</v>
      </c>
    </row>
    <row r="38" spans="1:5" ht="15">
      <c r="A38" s="1">
        <v>40079</v>
      </c>
      <c r="B38" t="s">
        <v>7</v>
      </c>
      <c r="C38" s="2">
        <v>12279088</v>
      </c>
      <c r="D38" s="2">
        <v>33842047</v>
      </c>
      <c r="E38" s="3">
        <f t="shared" si="0"/>
        <v>0.36283526229958846</v>
      </c>
    </row>
    <row r="39" spans="1:5" ht="15">
      <c r="A39" s="1">
        <v>40080</v>
      </c>
      <c r="B39" t="s">
        <v>7</v>
      </c>
      <c r="C39" s="2">
        <v>9762038</v>
      </c>
      <c r="D39" s="2">
        <v>28834097</v>
      </c>
      <c r="E39" s="3">
        <f t="shared" si="0"/>
        <v>0.3385588249911208</v>
      </c>
    </row>
    <row r="40" spans="1:5" ht="15">
      <c r="A40" s="1">
        <v>40081</v>
      </c>
      <c r="B40" t="s">
        <v>7</v>
      </c>
      <c r="C40" s="2">
        <v>15719667</v>
      </c>
      <c r="D40" s="2">
        <v>48810300</v>
      </c>
      <c r="E40" s="3">
        <f t="shared" si="0"/>
        <v>0.3220563487624538</v>
      </c>
    </row>
    <row r="41" spans="1:5" ht="15">
      <c r="A41" s="1">
        <v>40084</v>
      </c>
      <c r="B41" t="s">
        <v>7</v>
      </c>
      <c r="C41" s="2">
        <v>3956186</v>
      </c>
      <c r="D41" s="2">
        <v>9050968</v>
      </c>
      <c r="E41" s="3">
        <f t="shared" si="0"/>
        <v>0.43710087142060383</v>
      </c>
    </row>
    <row r="42" spans="1:5" ht="15">
      <c r="A42" s="1">
        <v>40085</v>
      </c>
      <c r="B42" t="s">
        <v>7</v>
      </c>
      <c r="C42" s="2">
        <v>3945663</v>
      </c>
      <c r="D42" s="2">
        <v>11125725</v>
      </c>
      <c r="E42" s="3">
        <f t="shared" si="0"/>
        <v>0.3546432254976642</v>
      </c>
    </row>
    <row r="43" spans="1:5" ht="15">
      <c r="A43" s="1">
        <v>40086</v>
      </c>
      <c r="B43" t="s">
        <v>7</v>
      </c>
      <c r="C43" s="2">
        <v>3257157</v>
      </c>
      <c r="D43" s="2">
        <v>11662206</v>
      </c>
      <c r="E43" s="3">
        <f t="shared" si="0"/>
        <v>0.2792916708897099</v>
      </c>
    </row>
    <row r="44" spans="1:5" ht="15">
      <c r="A44" s="1">
        <v>40087</v>
      </c>
      <c r="B44" t="s">
        <v>7</v>
      </c>
      <c r="C44" s="2">
        <v>8608982</v>
      </c>
      <c r="D44" s="2">
        <v>22949671</v>
      </c>
      <c r="E44" s="3">
        <f t="shared" si="0"/>
        <v>0.375124418994939</v>
      </c>
    </row>
    <row r="45" spans="1:5" ht="15">
      <c r="A45" s="1">
        <v>40088</v>
      </c>
      <c r="B45" t="s">
        <v>7</v>
      </c>
      <c r="C45" s="2">
        <v>8014837</v>
      </c>
      <c r="D45" s="2">
        <v>20401966</v>
      </c>
      <c r="E45" s="3">
        <f t="shared" si="0"/>
        <v>0.3928463070666817</v>
      </c>
    </row>
    <row r="46" spans="1:5" ht="15">
      <c r="A46" s="1">
        <v>40091</v>
      </c>
      <c r="B46" t="s">
        <v>7</v>
      </c>
      <c r="C46" s="2">
        <v>4856368</v>
      </c>
      <c r="D46" s="2">
        <v>10799681</v>
      </c>
      <c r="E46" s="3">
        <f t="shared" si="0"/>
        <v>0.44967698582948884</v>
      </c>
    </row>
    <row r="47" spans="1:5" ht="15">
      <c r="A47" s="1">
        <v>40092</v>
      </c>
      <c r="B47" t="s">
        <v>7</v>
      </c>
      <c r="C47" s="2">
        <v>3247116</v>
      </c>
      <c r="D47" s="2">
        <v>8969683</v>
      </c>
      <c r="E47" s="3">
        <f t="shared" si="0"/>
        <v>0.3620101178603525</v>
      </c>
    </row>
    <row r="48" spans="1:5" ht="15">
      <c r="A48" s="1">
        <v>40093</v>
      </c>
      <c r="B48" t="s">
        <v>7</v>
      </c>
      <c r="C48" s="2">
        <v>1409828</v>
      </c>
      <c r="D48" s="2">
        <v>4729339</v>
      </c>
      <c r="E48" s="3">
        <f t="shared" si="0"/>
        <v>0.2981025466772418</v>
      </c>
    </row>
    <row r="49" spans="1:5" ht="15">
      <c r="A49" s="1">
        <v>40094</v>
      </c>
      <c r="B49" t="s">
        <v>7</v>
      </c>
      <c r="C49" s="2">
        <v>2386220</v>
      </c>
      <c r="D49" s="2">
        <v>5544958</v>
      </c>
      <c r="E49" s="3">
        <f t="shared" si="0"/>
        <v>0.4303405003247996</v>
      </c>
    </row>
    <row r="50" spans="1:5" ht="15">
      <c r="A50" s="1">
        <v>40095</v>
      </c>
      <c r="B50" t="s">
        <v>7</v>
      </c>
      <c r="C50" s="2">
        <v>1848259</v>
      </c>
      <c r="D50" s="2">
        <v>4563787</v>
      </c>
      <c r="E50" s="3">
        <f t="shared" si="0"/>
        <v>0.404983624345308</v>
      </c>
    </row>
    <row r="51" spans="1:5" ht="15">
      <c r="A51" s="1">
        <v>40098</v>
      </c>
      <c r="B51" t="s">
        <v>7</v>
      </c>
      <c r="C51" s="2">
        <v>2459990</v>
      </c>
      <c r="D51" s="2">
        <v>5670118</v>
      </c>
      <c r="E51" s="3">
        <f t="shared" si="0"/>
        <v>0.4338516411827761</v>
      </c>
    </row>
    <row r="52" spans="1:5" ht="15">
      <c r="A52" s="1">
        <v>40099</v>
      </c>
      <c r="B52" t="s">
        <v>7</v>
      </c>
      <c r="C52" s="2">
        <v>3068446</v>
      </c>
      <c r="D52" s="2">
        <v>7658537</v>
      </c>
      <c r="E52" s="3">
        <f t="shared" si="0"/>
        <v>0.40065694009182173</v>
      </c>
    </row>
    <row r="53" spans="1:5" ht="15">
      <c r="A53" s="1">
        <v>40100</v>
      </c>
      <c r="B53" t="s">
        <v>7</v>
      </c>
      <c r="C53" s="2">
        <v>5699492</v>
      </c>
      <c r="D53" s="2">
        <v>10752626</v>
      </c>
      <c r="E53" s="3">
        <f t="shared" si="0"/>
        <v>0.5300558207827558</v>
      </c>
    </row>
    <row r="54" spans="1:5" ht="15">
      <c r="A54" s="1">
        <v>40101</v>
      </c>
      <c r="B54" t="s">
        <v>7</v>
      </c>
      <c r="C54" s="2">
        <v>1589162</v>
      </c>
      <c r="D54" s="2">
        <v>4269087</v>
      </c>
      <c r="E54" s="3">
        <f t="shared" si="0"/>
        <v>0.37224867986995813</v>
      </c>
    </row>
    <row r="55" spans="1:5" ht="15">
      <c r="A55" s="1">
        <v>40102</v>
      </c>
      <c r="B55" t="s">
        <v>7</v>
      </c>
      <c r="C55" s="2">
        <v>3350806</v>
      </c>
      <c r="D55" s="2">
        <v>7029198</v>
      </c>
      <c r="E55" s="3">
        <f t="shared" si="0"/>
        <v>0.47669819515683015</v>
      </c>
    </row>
    <row r="56" spans="1:5" ht="15">
      <c r="A56" s="1">
        <v>40105</v>
      </c>
      <c r="B56" t="s">
        <v>7</v>
      </c>
      <c r="C56" s="2">
        <v>3379452</v>
      </c>
      <c r="D56" s="2">
        <v>9048777</v>
      </c>
      <c r="E56" s="3">
        <f t="shared" si="0"/>
        <v>0.37347058060995425</v>
      </c>
    </row>
    <row r="57" spans="1:5" ht="15">
      <c r="A57" s="1">
        <v>40106</v>
      </c>
      <c r="B57" t="s">
        <v>7</v>
      </c>
      <c r="C57" s="2">
        <v>10491118</v>
      </c>
      <c r="D57" s="2">
        <v>23730372</v>
      </c>
      <c r="E57" s="3">
        <f t="shared" si="0"/>
        <v>0.44209665149792005</v>
      </c>
    </row>
    <row r="58" spans="1:5" ht="15">
      <c r="A58" s="1">
        <v>40107</v>
      </c>
      <c r="B58" t="s">
        <v>7</v>
      </c>
      <c r="C58" s="2">
        <v>8078989</v>
      </c>
      <c r="D58" s="2">
        <v>16988716</v>
      </c>
      <c r="E58" s="3">
        <f t="shared" si="0"/>
        <v>0.47555030056420977</v>
      </c>
    </row>
    <row r="59" spans="1:5" ht="15">
      <c r="A59" s="1">
        <v>40108</v>
      </c>
      <c r="B59" t="s">
        <v>7</v>
      </c>
      <c r="C59" s="2">
        <v>14444674</v>
      </c>
      <c r="D59" s="2">
        <v>39869347</v>
      </c>
      <c r="E59" s="3">
        <f t="shared" si="0"/>
        <v>0.3623002403325041</v>
      </c>
    </row>
    <row r="60" spans="1:5" ht="15">
      <c r="A60" s="1">
        <v>40109</v>
      </c>
      <c r="B60" t="s">
        <v>7</v>
      </c>
      <c r="C60" s="2">
        <v>11117777</v>
      </c>
      <c r="D60" s="2">
        <v>24421472</v>
      </c>
      <c r="E60" s="3">
        <f t="shared" si="0"/>
        <v>0.4552459818965867</v>
      </c>
    </row>
    <row r="61" spans="1:5" ht="15">
      <c r="A61" s="1">
        <v>40112</v>
      </c>
      <c r="B61" t="s">
        <v>7</v>
      </c>
      <c r="C61" s="2">
        <v>7269149</v>
      </c>
      <c r="D61" s="2">
        <v>16440742</v>
      </c>
      <c r="E61" s="3">
        <f t="shared" si="0"/>
        <v>0.442142392356744</v>
      </c>
    </row>
    <row r="62" spans="1:5" ht="15">
      <c r="A62" s="1">
        <v>40113</v>
      </c>
      <c r="B62" t="s">
        <v>7</v>
      </c>
      <c r="C62" s="2">
        <v>12993649</v>
      </c>
      <c r="D62" s="2">
        <v>29486284</v>
      </c>
      <c r="E62" s="3">
        <f t="shared" si="0"/>
        <v>0.4406675659774558</v>
      </c>
    </row>
    <row r="63" spans="1:5" ht="15">
      <c r="A63" s="1">
        <v>40114</v>
      </c>
      <c r="B63" t="s">
        <v>7</v>
      </c>
      <c r="C63" s="2">
        <v>6395216</v>
      </c>
      <c r="D63" s="2">
        <v>16133560</v>
      </c>
      <c r="E63" s="3">
        <f t="shared" si="0"/>
        <v>0.3963921168049705</v>
      </c>
    </row>
    <row r="64" spans="1:5" ht="15">
      <c r="A64" s="1">
        <v>40115</v>
      </c>
      <c r="B64" t="s">
        <v>7</v>
      </c>
      <c r="C64" s="2">
        <v>11213718</v>
      </c>
      <c r="D64" s="2">
        <v>22483521</v>
      </c>
      <c r="E64" s="3">
        <f t="shared" si="0"/>
        <v>0.498752753183098</v>
      </c>
    </row>
    <row r="65" spans="1:5" ht="15">
      <c r="A65" s="1">
        <v>40116</v>
      </c>
      <c r="B65" t="s">
        <v>7</v>
      </c>
      <c r="C65" s="2">
        <v>6950420</v>
      </c>
      <c r="D65" s="2">
        <v>18869422</v>
      </c>
      <c r="E65" s="3">
        <f t="shared" si="0"/>
        <v>0.36834302608739156</v>
      </c>
    </row>
    <row r="66" spans="1:5" ht="15">
      <c r="A66" s="1">
        <v>40119</v>
      </c>
      <c r="B66" t="s">
        <v>7</v>
      </c>
      <c r="C66" s="2">
        <v>3785656</v>
      </c>
      <c r="D66" s="2">
        <v>9252999</v>
      </c>
      <c r="E66" s="3">
        <f t="shared" si="0"/>
        <v>0.4091274623503147</v>
      </c>
    </row>
    <row r="67" spans="1:5" ht="15">
      <c r="A67" s="1">
        <v>40120</v>
      </c>
      <c r="B67" t="s">
        <v>7</v>
      </c>
      <c r="C67" s="2">
        <v>2770416</v>
      </c>
      <c r="D67" s="2">
        <v>6656594</v>
      </c>
      <c r="E67" s="3">
        <f aca="true" t="shared" si="1" ref="E67:E130">C67/D67</f>
        <v>0.41619122331931313</v>
      </c>
    </row>
    <row r="68" spans="1:5" ht="15">
      <c r="A68" s="1">
        <v>40121</v>
      </c>
      <c r="B68" t="s">
        <v>7</v>
      </c>
      <c r="C68" s="2">
        <v>2496987</v>
      </c>
      <c r="D68" s="2">
        <v>5678045</v>
      </c>
      <c r="E68" s="3">
        <f t="shared" si="1"/>
        <v>0.43976174898226417</v>
      </c>
    </row>
    <row r="69" spans="1:5" ht="15">
      <c r="A69" s="1">
        <v>40122</v>
      </c>
      <c r="B69" t="s">
        <v>7</v>
      </c>
      <c r="C69" s="2">
        <v>2267370</v>
      </c>
      <c r="D69" s="2">
        <v>5502728</v>
      </c>
      <c r="E69" s="3">
        <f t="shared" si="1"/>
        <v>0.41204471672959303</v>
      </c>
    </row>
    <row r="70" spans="1:5" ht="15">
      <c r="A70" s="1">
        <v>40123</v>
      </c>
      <c r="B70" t="s">
        <v>7</v>
      </c>
      <c r="C70" s="2">
        <v>2169334</v>
      </c>
      <c r="D70" s="2">
        <v>4889385</v>
      </c>
      <c r="E70" s="3">
        <f t="shared" si="1"/>
        <v>0.4436823854124803</v>
      </c>
    </row>
    <row r="71" spans="1:5" ht="15">
      <c r="A71" s="1">
        <v>40126</v>
      </c>
      <c r="B71" t="s">
        <v>7</v>
      </c>
      <c r="C71" s="2">
        <v>2134229</v>
      </c>
      <c r="D71" s="2">
        <v>6529181</v>
      </c>
      <c r="E71" s="3">
        <f t="shared" si="1"/>
        <v>0.32687545344507984</v>
      </c>
    </row>
    <row r="72" spans="1:5" ht="15">
      <c r="A72" s="1">
        <v>40127</v>
      </c>
      <c r="B72" t="s">
        <v>7</v>
      </c>
      <c r="C72" s="2">
        <v>1375315</v>
      </c>
      <c r="D72" s="2">
        <v>4087023</v>
      </c>
      <c r="E72" s="3">
        <f t="shared" si="1"/>
        <v>0.3365077710597665</v>
      </c>
    </row>
    <row r="73" spans="1:5" ht="15">
      <c r="A73" s="1">
        <v>40128</v>
      </c>
      <c r="B73" t="s">
        <v>7</v>
      </c>
      <c r="C73" s="2">
        <v>1492222</v>
      </c>
      <c r="D73" s="2">
        <v>4425730</v>
      </c>
      <c r="E73" s="3">
        <f t="shared" si="1"/>
        <v>0.33716968726063273</v>
      </c>
    </row>
    <row r="74" spans="1:5" ht="15">
      <c r="A74" s="1">
        <v>40129</v>
      </c>
      <c r="B74" t="s">
        <v>7</v>
      </c>
      <c r="C74" s="2">
        <v>3136293</v>
      </c>
      <c r="D74" s="2">
        <v>7083465</v>
      </c>
      <c r="E74" s="3">
        <f t="shared" si="1"/>
        <v>0.44276254629619827</v>
      </c>
    </row>
    <row r="75" spans="1:5" ht="15">
      <c r="A75" s="1">
        <v>40130</v>
      </c>
      <c r="B75" t="s">
        <v>7</v>
      </c>
      <c r="C75" s="2">
        <v>2680844</v>
      </c>
      <c r="D75" s="2">
        <v>7366977</v>
      </c>
      <c r="E75" s="3">
        <f t="shared" si="1"/>
        <v>0.3639001452020279</v>
      </c>
    </row>
    <row r="76" spans="1:5" ht="15">
      <c r="A76" s="1">
        <v>40133</v>
      </c>
      <c r="B76" t="s">
        <v>7</v>
      </c>
      <c r="C76" s="2">
        <v>1362116</v>
      </c>
      <c r="D76" s="2">
        <v>4721880</v>
      </c>
      <c r="E76" s="3">
        <f t="shared" si="1"/>
        <v>0.2884689996357383</v>
      </c>
    </row>
    <row r="77" spans="1:5" ht="15">
      <c r="A77" s="1">
        <v>40134</v>
      </c>
      <c r="B77" t="s">
        <v>7</v>
      </c>
      <c r="C77" s="2">
        <v>1937408</v>
      </c>
      <c r="D77" s="2">
        <v>5645738</v>
      </c>
      <c r="E77" s="3">
        <f t="shared" si="1"/>
        <v>0.3431629310463929</v>
      </c>
    </row>
    <row r="78" spans="1:5" ht="15">
      <c r="A78" s="1">
        <v>40135</v>
      </c>
      <c r="B78" t="s">
        <v>7</v>
      </c>
      <c r="C78" s="2">
        <v>1911714</v>
      </c>
      <c r="D78" s="2">
        <v>7420642</v>
      </c>
      <c r="E78" s="3">
        <f t="shared" si="1"/>
        <v>0.25762110609836725</v>
      </c>
    </row>
    <row r="79" spans="1:5" ht="15">
      <c r="A79" s="1">
        <v>40136</v>
      </c>
      <c r="B79" t="s">
        <v>7</v>
      </c>
      <c r="C79" s="2">
        <v>1935694</v>
      </c>
      <c r="D79" s="2">
        <v>4227745</v>
      </c>
      <c r="E79" s="3">
        <f t="shared" si="1"/>
        <v>0.45785495577429575</v>
      </c>
    </row>
    <row r="80" spans="1:5" ht="15">
      <c r="A80" s="1">
        <v>40137</v>
      </c>
      <c r="B80" t="s">
        <v>7</v>
      </c>
      <c r="C80" s="2">
        <v>1067139</v>
      </c>
      <c r="D80" s="2">
        <v>3752284</v>
      </c>
      <c r="E80" s="3">
        <f t="shared" si="1"/>
        <v>0.284397183155646</v>
      </c>
    </row>
    <row r="81" spans="1:5" ht="15">
      <c r="A81" s="1">
        <v>40140</v>
      </c>
      <c r="B81" t="s">
        <v>7</v>
      </c>
      <c r="C81" s="2">
        <v>2909395</v>
      </c>
      <c r="D81" s="2">
        <v>7393993</v>
      </c>
      <c r="E81" s="3">
        <f t="shared" si="1"/>
        <v>0.39348089726349483</v>
      </c>
    </row>
    <row r="82" spans="1:5" ht="15">
      <c r="A82" s="1">
        <v>40141</v>
      </c>
      <c r="B82" t="s">
        <v>7</v>
      </c>
      <c r="C82" s="2">
        <v>2864556</v>
      </c>
      <c r="D82" s="2">
        <v>8369068</v>
      </c>
      <c r="E82" s="3">
        <f t="shared" si="1"/>
        <v>0.342278972999144</v>
      </c>
    </row>
    <row r="83" spans="1:5" ht="15">
      <c r="A83" s="1">
        <v>40142</v>
      </c>
      <c r="B83" t="s">
        <v>7</v>
      </c>
      <c r="C83" s="2">
        <v>3104312</v>
      </c>
      <c r="D83" s="2">
        <v>8903171</v>
      </c>
      <c r="E83" s="3">
        <f t="shared" si="1"/>
        <v>0.34867487100944144</v>
      </c>
    </row>
    <row r="84" spans="1:5" ht="15">
      <c r="A84" s="1">
        <v>40144</v>
      </c>
      <c r="B84" t="s">
        <v>7</v>
      </c>
      <c r="C84" s="2">
        <v>1127123</v>
      </c>
      <c r="D84" s="2">
        <v>2839745</v>
      </c>
      <c r="E84" s="3">
        <f t="shared" si="1"/>
        <v>0.3969099338144798</v>
      </c>
    </row>
    <row r="85" spans="1:5" ht="15">
      <c r="A85" s="1">
        <v>40147</v>
      </c>
      <c r="B85" t="s">
        <v>7</v>
      </c>
      <c r="C85" s="2">
        <v>1632070</v>
      </c>
      <c r="D85" s="2">
        <v>4760157</v>
      </c>
      <c r="E85" s="3">
        <f t="shared" si="1"/>
        <v>0.3428605401040344</v>
      </c>
    </row>
    <row r="86" spans="1:5" ht="15">
      <c r="A86" s="1">
        <v>40148</v>
      </c>
      <c r="B86" t="s">
        <v>7</v>
      </c>
      <c r="C86" s="2">
        <v>6465743</v>
      </c>
      <c r="D86" s="2">
        <v>14620706</v>
      </c>
      <c r="E86" s="3">
        <f t="shared" si="1"/>
        <v>0.44223192778789205</v>
      </c>
    </row>
    <row r="87" spans="1:5" ht="15">
      <c r="A87" s="1">
        <v>40149</v>
      </c>
      <c r="B87" t="s">
        <v>7</v>
      </c>
      <c r="C87" s="2">
        <v>7528881</v>
      </c>
      <c r="D87" s="2">
        <v>16342603</v>
      </c>
      <c r="E87" s="3">
        <f t="shared" si="1"/>
        <v>0.4606904420305627</v>
      </c>
    </row>
    <row r="88" spans="1:5" ht="15">
      <c r="A88" s="1">
        <v>40150</v>
      </c>
      <c r="B88" t="s">
        <v>7</v>
      </c>
      <c r="C88" s="2">
        <v>2422558</v>
      </c>
      <c r="D88" s="2">
        <v>7643418</v>
      </c>
      <c r="E88" s="3">
        <f t="shared" si="1"/>
        <v>0.31694694703338216</v>
      </c>
    </row>
    <row r="89" spans="1:5" ht="15">
      <c r="A89" s="1">
        <v>40151</v>
      </c>
      <c r="B89" t="s">
        <v>7</v>
      </c>
      <c r="C89" s="2">
        <v>1880744</v>
      </c>
      <c r="D89" s="2">
        <v>4595194</v>
      </c>
      <c r="E89" s="3">
        <f t="shared" si="1"/>
        <v>0.40928500515973865</v>
      </c>
    </row>
    <row r="90" spans="1:5" ht="15">
      <c r="A90" s="1">
        <v>40154</v>
      </c>
      <c r="B90" t="s">
        <v>7</v>
      </c>
      <c r="C90" s="2">
        <v>4807380</v>
      </c>
      <c r="D90" s="2">
        <v>8754164</v>
      </c>
      <c r="E90" s="3">
        <f t="shared" si="1"/>
        <v>0.5491535228263944</v>
      </c>
    </row>
    <row r="91" spans="1:5" ht="15">
      <c r="A91" s="1">
        <v>40155</v>
      </c>
      <c r="B91" t="s">
        <v>7</v>
      </c>
      <c r="C91" s="2">
        <v>2434548</v>
      </c>
      <c r="D91" s="2">
        <v>8581023</v>
      </c>
      <c r="E91" s="3">
        <f t="shared" si="1"/>
        <v>0.2837130258245433</v>
      </c>
    </row>
    <row r="92" spans="1:5" ht="15">
      <c r="A92" s="1">
        <v>40156</v>
      </c>
      <c r="B92" t="s">
        <v>7</v>
      </c>
      <c r="C92" s="2">
        <v>5392578</v>
      </c>
      <c r="D92" s="2">
        <v>13432191</v>
      </c>
      <c r="E92" s="3">
        <f t="shared" si="1"/>
        <v>0.40146674507531943</v>
      </c>
    </row>
    <row r="93" spans="1:5" ht="15">
      <c r="A93" s="1">
        <v>40157</v>
      </c>
      <c r="B93" t="s">
        <v>7</v>
      </c>
      <c r="C93" s="2">
        <v>3936669</v>
      </c>
      <c r="D93" s="2">
        <v>8412861</v>
      </c>
      <c r="E93" s="3">
        <f t="shared" si="1"/>
        <v>0.4679346300860076</v>
      </c>
    </row>
    <row r="94" spans="1:5" ht="15">
      <c r="A94" s="1">
        <v>40158</v>
      </c>
      <c r="B94" t="s">
        <v>7</v>
      </c>
      <c r="C94" s="2">
        <v>5074572</v>
      </c>
      <c r="D94" s="2">
        <v>10278506</v>
      </c>
      <c r="E94" s="3">
        <f t="shared" si="1"/>
        <v>0.4937071593867825</v>
      </c>
    </row>
    <row r="95" spans="1:5" ht="15">
      <c r="A95" s="1">
        <v>40161</v>
      </c>
      <c r="B95" t="s">
        <v>7</v>
      </c>
      <c r="C95" s="2">
        <v>9504077</v>
      </c>
      <c r="D95" s="2">
        <v>18248824</v>
      </c>
      <c r="E95" s="3">
        <f t="shared" si="1"/>
        <v>0.5208049022775385</v>
      </c>
    </row>
    <row r="96" spans="1:5" ht="15">
      <c r="A96" s="1">
        <v>40162</v>
      </c>
      <c r="B96" t="s">
        <v>7</v>
      </c>
      <c r="C96" s="2">
        <v>7623804</v>
      </c>
      <c r="D96" s="2">
        <v>19923254</v>
      </c>
      <c r="E96" s="3">
        <f t="shared" si="1"/>
        <v>0.382658575752736</v>
      </c>
    </row>
    <row r="97" spans="1:5" ht="15">
      <c r="A97" s="1">
        <v>40163</v>
      </c>
      <c r="B97" t="s">
        <v>7</v>
      </c>
      <c r="C97" s="2">
        <v>3923945</v>
      </c>
      <c r="D97" s="2">
        <v>11709613</v>
      </c>
      <c r="E97" s="3">
        <f t="shared" si="1"/>
        <v>0.33510458458362374</v>
      </c>
    </row>
    <row r="98" spans="1:5" ht="15">
      <c r="A98" s="1">
        <v>40164</v>
      </c>
      <c r="B98" t="s">
        <v>7</v>
      </c>
      <c r="C98" s="2">
        <v>21649464</v>
      </c>
      <c r="D98" s="2">
        <v>52947601</v>
      </c>
      <c r="E98" s="3">
        <f t="shared" si="1"/>
        <v>0.40888470093290913</v>
      </c>
    </row>
    <row r="99" spans="1:5" ht="15">
      <c r="A99" s="1">
        <v>40165</v>
      </c>
      <c r="B99" t="s">
        <v>7</v>
      </c>
      <c r="C99" s="2">
        <v>26421573</v>
      </c>
      <c r="D99" s="2">
        <v>80635121</v>
      </c>
      <c r="E99" s="3">
        <f t="shared" si="1"/>
        <v>0.3276682997722543</v>
      </c>
    </row>
    <row r="100" spans="1:5" ht="15">
      <c r="A100" s="1">
        <v>40168</v>
      </c>
      <c r="B100" t="s">
        <v>7</v>
      </c>
      <c r="C100" s="2">
        <v>4446109</v>
      </c>
      <c r="D100" s="2">
        <v>12985817</v>
      </c>
      <c r="E100" s="3">
        <f t="shared" si="1"/>
        <v>0.34238192329369804</v>
      </c>
    </row>
    <row r="101" spans="1:5" ht="15">
      <c r="A101" s="1">
        <v>40169</v>
      </c>
      <c r="B101" t="s">
        <v>7</v>
      </c>
      <c r="C101" s="2">
        <v>3711061</v>
      </c>
      <c r="D101" s="2">
        <v>9252185</v>
      </c>
      <c r="E101" s="3">
        <f t="shared" si="1"/>
        <v>0.40110103721445256</v>
      </c>
    </row>
    <row r="102" spans="1:5" ht="15">
      <c r="A102" s="1">
        <v>40170</v>
      </c>
      <c r="B102" t="s">
        <v>7</v>
      </c>
      <c r="C102" s="2">
        <v>3355413</v>
      </c>
      <c r="D102" s="2">
        <v>11356728</v>
      </c>
      <c r="E102" s="3">
        <f t="shared" si="1"/>
        <v>0.2954559623159065</v>
      </c>
    </row>
    <row r="103" spans="1:5" ht="15">
      <c r="A103" s="1">
        <v>40171</v>
      </c>
      <c r="B103" t="s">
        <v>7</v>
      </c>
      <c r="C103" s="2">
        <v>1107519</v>
      </c>
      <c r="D103" s="2">
        <v>3752085</v>
      </c>
      <c r="E103" s="3">
        <f t="shared" si="1"/>
        <v>0.29517428309859717</v>
      </c>
    </row>
    <row r="104" spans="1:5" ht="15">
      <c r="A104" s="1">
        <v>40175</v>
      </c>
      <c r="B104" t="s">
        <v>7</v>
      </c>
      <c r="C104" s="2">
        <v>3421299</v>
      </c>
      <c r="D104" s="2">
        <v>9599438</v>
      </c>
      <c r="E104" s="3">
        <f t="shared" si="1"/>
        <v>0.3564061771116184</v>
      </c>
    </row>
    <row r="105" spans="1:5" ht="15">
      <c r="A105" s="1">
        <v>40176</v>
      </c>
      <c r="B105" t="s">
        <v>7</v>
      </c>
      <c r="C105" s="2">
        <v>2056541</v>
      </c>
      <c r="D105" s="2">
        <v>7894775</v>
      </c>
      <c r="E105" s="3">
        <f t="shared" si="1"/>
        <v>0.26049393427931766</v>
      </c>
    </row>
    <row r="106" spans="1:5" ht="15">
      <c r="A106" s="1">
        <v>40177</v>
      </c>
      <c r="B106" t="s">
        <v>7</v>
      </c>
      <c r="C106" s="2">
        <v>2977066</v>
      </c>
      <c r="D106" s="2">
        <v>9599170</v>
      </c>
      <c r="E106" s="3">
        <f t="shared" si="1"/>
        <v>0.3101378556687714</v>
      </c>
    </row>
    <row r="107" spans="1:5" ht="15">
      <c r="A107" s="1">
        <v>40178</v>
      </c>
      <c r="B107" t="s">
        <v>7</v>
      </c>
      <c r="C107" s="2">
        <v>6254110</v>
      </c>
      <c r="D107" s="2">
        <v>21322978</v>
      </c>
      <c r="E107" s="3">
        <f t="shared" si="1"/>
        <v>0.29330377773686206</v>
      </c>
    </row>
    <row r="108" spans="1:5" ht="15">
      <c r="A108" s="1">
        <v>40182</v>
      </c>
      <c r="B108" t="s">
        <v>7</v>
      </c>
      <c r="C108" s="2">
        <v>11042712</v>
      </c>
      <c r="D108" s="2">
        <v>41358548</v>
      </c>
      <c r="E108" s="3">
        <f t="shared" si="1"/>
        <v>0.26699950878352885</v>
      </c>
    </row>
    <row r="109" spans="1:5" ht="15">
      <c r="A109" s="1">
        <v>40183</v>
      </c>
      <c r="B109" t="s">
        <v>7</v>
      </c>
      <c r="C109" s="2">
        <v>5039883</v>
      </c>
      <c r="D109" s="2">
        <v>16678384</v>
      </c>
      <c r="E109" s="3">
        <f t="shared" si="1"/>
        <v>0.30218053499667596</v>
      </c>
    </row>
    <row r="110" spans="1:5" ht="15">
      <c r="A110" s="1">
        <v>40184</v>
      </c>
      <c r="B110" t="s">
        <v>7</v>
      </c>
      <c r="C110" s="2">
        <v>3200940</v>
      </c>
      <c r="D110" s="2">
        <v>7483433</v>
      </c>
      <c r="E110" s="3">
        <f t="shared" si="1"/>
        <v>0.4277368421685609</v>
      </c>
    </row>
    <row r="111" spans="1:5" ht="15">
      <c r="A111" s="1">
        <v>40185</v>
      </c>
      <c r="B111" t="s">
        <v>7</v>
      </c>
      <c r="C111" s="2">
        <v>5302031</v>
      </c>
      <c r="D111" s="2">
        <v>17476363</v>
      </c>
      <c r="E111" s="3">
        <f t="shared" si="1"/>
        <v>0.303382975050358</v>
      </c>
    </row>
    <row r="112" spans="1:5" ht="15">
      <c r="A112" s="1">
        <v>40186</v>
      </c>
      <c r="B112" t="s">
        <v>7</v>
      </c>
      <c r="C112" s="2">
        <v>7709398</v>
      </c>
      <c r="D112" s="2">
        <v>20839766</v>
      </c>
      <c r="E112" s="3">
        <f t="shared" si="1"/>
        <v>0.36993687932964314</v>
      </c>
    </row>
    <row r="113" spans="1:5" ht="15">
      <c r="A113" s="1">
        <v>40189</v>
      </c>
      <c r="B113" t="s">
        <v>7</v>
      </c>
      <c r="C113" s="2">
        <v>4028159</v>
      </c>
      <c r="D113" s="2">
        <v>12623140</v>
      </c>
      <c r="E113" s="3">
        <f t="shared" si="1"/>
        <v>0.3191091123127843</v>
      </c>
    </row>
    <row r="114" spans="1:5" ht="15">
      <c r="A114" s="1">
        <v>40190</v>
      </c>
      <c r="B114" t="s">
        <v>7</v>
      </c>
      <c r="C114" s="2">
        <v>8226811</v>
      </c>
      <c r="D114" s="2">
        <v>23405269</v>
      </c>
      <c r="E114" s="3">
        <f t="shared" si="1"/>
        <v>0.3514939734296581</v>
      </c>
    </row>
    <row r="115" spans="1:5" ht="15">
      <c r="A115" s="1">
        <v>40191</v>
      </c>
      <c r="B115" t="s">
        <v>7</v>
      </c>
      <c r="C115" s="2">
        <v>5453608</v>
      </c>
      <c r="D115" s="2">
        <v>16166779</v>
      </c>
      <c r="E115" s="3">
        <f t="shared" si="1"/>
        <v>0.3373342333683166</v>
      </c>
    </row>
    <row r="116" spans="1:5" ht="15">
      <c r="A116" s="1">
        <v>40192</v>
      </c>
      <c r="B116" t="s">
        <v>7</v>
      </c>
      <c r="C116" s="2">
        <v>6695159</v>
      </c>
      <c r="D116" s="2">
        <v>12539441</v>
      </c>
      <c r="E116" s="3">
        <f t="shared" si="1"/>
        <v>0.5339280275731589</v>
      </c>
    </row>
    <row r="117" spans="1:5" ht="15">
      <c r="A117" s="1">
        <v>40193</v>
      </c>
      <c r="B117" t="s">
        <v>7</v>
      </c>
      <c r="C117" s="2">
        <v>4417230</v>
      </c>
      <c r="D117" s="2">
        <v>8866906</v>
      </c>
      <c r="E117" s="3">
        <f t="shared" si="1"/>
        <v>0.4981703877316394</v>
      </c>
    </row>
    <row r="118" spans="1:5" ht="15">
      <c r="A118" s="1">
        <v>40197</v>
      </c>
      <c r="B118" t="s">
        <v>7</v>
      </c>
      <c r="C118" s="2">
        <v>3087479</v>
      </c>
      <c r="D118" s="2">
        <v>7564041</v>
      </c>
      <c r="E118" s="3">
        <f t="shared" si="1"/>
        <v>0.40817851198849925</v>
      </c>
    </row>
    <row r="119" spans="1:5" ht="15">
      <c r="A119" s="1">
        <v>40198</v>
      </c>
      <c r="B119" t="s">
        <v>7</v>
      </c>
      <c r="C119" s="2">
        <v>3382423</v>
      </c>
      <c r="D119" s="2">
        <v>13531421</v>
      </c>
      <c r="E119" s="3">
        <f t="shared" si="1"/>
        <v>0.2499680558309434</v>
      </c>
    </row>
    <row r="120" spans="1:5" ht="15">
      <c r="A120" s="1">
        <v>40199</v>
      </c>
      <c r="B120" t="s">
        <v>7</v>
      </c>
      <c r="C120" s="2">
        <v>2068149</v>
      </c>
      <c r="D120" s="2">
        <v>9455644</v>
      </c>
      <c r="E120" s="3">
        <f t="shared" si="1"/>
        <v>0.21872111513504527</v>
      </c>
    </row>
    <row r="121" spans="1:5" ht="15">
      <c r="A121" s="1">
        <v>40200</v>
      </c>
      <c r="B121" t="s">
        <v>7</v>
      </c>
      <c r="C121" s="2">
        <v>2505531</v>
      </c>
      <c r="D121" s="2">
        <v>8732503</v>
      </c>
      <c r="E121" s="3">
        <f t="shared" si="1"/>
        <v>0.2869201419112023</v>
      </c>
    </row>
    <row r="122" spans="1:5" ht="15">
      <c r="A122" s="1">
        <v>40203</v>
      </c>
      <c r="B122" t="s">
        <v>7</v>
      </c>
      <c r="C122" s="2">
        <v>3901438</v>
      </c>
      <c r="D122" s="2">
        <v>11011931</v>
      </c>
      <c r="E122" s="3">
        <f t="shared" si="1"/>
        <v>0.35429190393583104</v>
      </c>
    </row>
    <row r="123" spans="1:5" ht="15">
      <c r="A123" s="1">
        <v>40204</v>
      </c>
      <c r="B123" t="s">
        <v>7</v>
      </c>
      <c r="C123" s="2">
        <v>3104806</v>
      </c>
      <c r="D123" s="2">
        <v>7073061</v>
      </c>
      <c r="E123" s="3">
        <f t="shared" si="1"/>
        <v>0.4389621410023185</v>
      </c>
    </row>
    <row r="124" spans="1:5" ht="15">
      <c r="A124" s="1">
        <v>40205</v>
      </c>
      <c r="B124" t="s">
        <v>7</v>
      </c>
      <c r="C124" s="2">
        <v>2646285</v>
      </c>
      <c r="D124" s="2">
        <v>7483447</v>
      </c>
      <c r="E124" s="3">
        <f t="shared" si="1"/>
        <v>0.35361845951471294</v>
      </c>
    </row>
    <row r="125" spans="1:5" ht="15">
      <c r="A125" s="1">
        <v>40206</v>
      </c>
      <c r="B125" t="s">
        <v>7</v>
      </c>
      <c r="C125" s="2">
        <v>3476499</v>
      </c>
      <c r="D125" s="2">
        <v>10526508</v>
      </c>
      <c r="E125" s="3">
        <f t="shared" si="1"/>
        <v>0.33026137442730297</v>
      </c>
    </row>
    <row r="126" spans="1:5" ht="15">
      <c r="A126" s="1">
        <v>40207</v>
      </c>
      <c r="B126" t="s">
        <v>7</v>
      </c>
      <c r="C126" s="2">
        <v>8584745</v>
      </c>
      <c r="D126" s="2">
        <v>32523504</v>
      </c>
      <c r="E126" s="3">
        <f t="shared" si="1"/>
        <v>0.26395510766613584</v>
      </c>
    </row>
    <row r="127" spans="1:5" ht="15">
      <c r="A127" s="1">
        <v>40210</v>
      </c>
      <c r="B127" t="s">
        <v>7</v>
      </c>
      <c r="C127" s="2">
        <v>5214318</v>
      </c>
      <c r="D127" s="2">
        <v>15424254</v>
      </c>
      <c r="E127" s="3">
        <f t="shared" si="1"/>
        <v>0.338059655915936</v>
      </c>
    </row>
    <row r="128" spans="1:5" ht="15">
      <c r="A128" s="1">
        <v>40211</v>
      </c>
      <c r="B128" t="s">
        <v>7</v>
      </c>
      <c r="C128" s="2">
        <v>13291456</v>
      </c>
      <c r="D128" s="2">
        <v>37155004</v>
      </c>
      <c r="E128" s="3">
        <f t="shared" si="1"/>
        <v>0.3577299036221339</v>
      </c>
    </row>
    <row r="129" spans="1:5" ht="15">
      <c r="A129" s="1">
        <v>40212</v>
      </c>
      <c r="B129" t="s">
        <v>7</v>
      </c>
      <c r="C129" s="2">
        <v>3135505</v>
      </c>
      <c r="D129" s="2">
        <v>18690463</v>
      </c>
      <c r="E129" s="3">
        <f t="shared" si="1"/>
        <v>0.16775962157812785</v>
      </c>
    </row>
    <row r="130" spans="1:5" ht="15">
      <c r="A130" s="1">
        <v>40213</v>
      </c>
      <c r="B130" t="s">
        <v>7</v>
      </c>
      <c r="C130" s="2">
        <v>4499905</v>
      </c>
      <c r="D130" s="2">
        <v>17019952</v>
      </c>
      <c r="E130" s="3">
        <f t="shared" si="1"/>
        <v>0.2643899935793003</v>
      </c>
    </row>
    <row r="131" spans="1:5" ht="15">
      <c r="A131" s="1">
        <v>40214</v>
      </c>
      <c r="B131" t="s">
        <v>7</v>
      </c>
      <c r="C131" s="2">
        <v>7207004</v>
      </c>
      <c r="D131" s="2">
        <v>23824632</v>
      </c>
      <c r="E131" s="3">
        <f aca="true" t="shared" si="2" ref="E131:E194">C131/D131</f>
        <v>0.3025022170331949</v>
      </c>
    </row>
    <row r="132" spans="1:5" ht="15">
      <c r="A132" s="1">
        <v>40217</v>
      </c>
      <c r="B132" t="s">
        <v>7</v>
      </c>
      <c r="C132" s="2">
        <v>2679578</v>
      </c>
      <c r="D132" s="2">
        <v>7040794</v>
      </c>
      <c r="E132" s="3">
        <f t="shared" si="2"/>
        <v>0.3805789517489079</v>
      </c>
    </row>
    <row r="133" spans="1:5" ht="15">
      <c r="A133" s="1">
        <v>40218</v>
      </c>
      <c r="B133" t="s">
        <v>7</v>
      </c>
      <c r="C133" s="2">
        <v>2162810</v>
      </c>
      <c r="D133" s="2">
        <v>8646744</v>
      </c>
      <c r="E133" s="3">
        <f t="shared" si="2"/>
        <v>0.250129991127296</v>
      </c>
    </row>
    <row r="134" spans="1:5" ht="15">
      <c r="A134" s="1">
        <v>40219</v>
      </c>
      <c r="B134" t="s">
        <v>7</v>
      </c>
      <c r="C134" s="2">
        <v>4366550</v>
      </c>
      <c r="D134" s="2">
        <v>13410961</v>
      </c>
      <c r="E134" s="3">
        <f t="shared" si="2"/>
        <v>0.32559560795083964</v>
      </c>
    </row>
    <row r="135" spans="1:5" ht="15">
      <c r="A135" s="1">
        <v>40220</v>
      </c>
      <c r="B135" t="s">
        <v>7</v>
      </c>
      <c r="C135" s="2">
        <v>2507984</v>
      </c>
      <c r="D135" s="2">
        <v>7443426</v>
      </c>
      <c r="E135" s="3">
        <f t="shared" si="2"/>
        <v>0.3369394684651933</v>
      </c>
    </row>
    <row r="136" spans="1:5" ht="15">
      <c r="A136" s="1">
        <v>40221</v>
      </c>
      <c r="B136" t="s">
        <v>7</v>
      </c>
      <c r="C136" s="2">
        <v>1957779</v>
      </c>
      <c r="D136" s="2">
        <v>6983225</v>
      </c>
      <c r="E136" s="3">
        <f t="shared" si="2"/>
        <v>0.28035456397294944</v>
      </c>
    </row>
    <row r="137" spans="1:5" ht="15">
      <c r="A137" s="1">
        <v>40225</v>
      </c>
      <c r="B137" t="s">
        <v>7</v>
      </c>
      <c r="C137" s="2">
        <v>2061938</v>
      </c>
      <c r="D137" s="2">
        <v>5289056</v>
      </c>
      <c r="E137" s="3">
        <f t="shared" si="2"/>
        <v>0.3898499089440535</v>
      </c>
    </row>
    <row r="138" spans="1:5" ht="15">
      <c r="A138" s="1">
        <v>40226</v>
      </c>
      <c r="B138" t="s">
        <v>7</v>
      </c>
      <c r="C138" s="2">
        <v>2689850</v>
      </c>
      <c r="D138" s="2">
        <v>6412099</v>
      </c>
      <c r="E138" s="3">
        <f t="shared" si="2"/>
        <v>0.4194960183864909</v>
      </c>
    </row>
    <row r="139" spans="1:5" ht="15">
      <c r="A139" s="1">
        <v>40227</v>
      </c>
      <c r="B139" t="s">
        <v>7</v>
      </c>
      <c r="C139" s="2">
        <v>2814937</v>
      </c>
      <c r="D139" s="2">
        <v>6231751</v>
      </c>
      <c r="E139" s="3">
        <f t="shared" si="2"/>
        <v>0.45170883753217994</v>
      </c>
    </row>
    <row r="140" spans="1:5" ht="15">
      <c r="A140" s="1">
        <v>40228</v>
      </c>
      <c r="B140" t="s">
        <v>7</v>
      </c>
      <c r="C140" s="2">
        <v>2171703</v>
      </c>
      <c r="D140" s="2">
        <v>5472022</v>
      </c>
      <c r="E140" s="3">
        <f t="shared" si="2"/>
        <v>0.3968739526266524</v>
      </c>
    </row>
    <row r="141" spans="1:5" ht="15">
      <c r="A141" s="1">
        <v>40231</v>
      </c>
      <c r="B141" t="s">
        <v>7</v>
      </c>
      <c r="C141" s="2">
        <v>4098873</v>
      </c>
      <c r="D141" s="2">
        <v>15310944</v>
      </c>
      <c r="E141" s="3">
        <f t="shared" si="2"/>
        <v>0.2677087056160613</v>
      </c>
    </row>
    <row r="142" spans="1:5" ht="15">
      <c r="A142" s="1">
        <v>40232</v>
      </c>
      <c r="B142" t="s">
        <v>7</v>
      </c>
      <c r="C142" s="2">
        <v>5035820</v>
      </c>
      <c r="D142" s="2">
        <v>9505713</v>
      </c>
      <c r="E142" s="3">
        <f t="shared" si="2"/>
        <v>0.5297677302060351</v>
      </c>
    </row>
    <row r="143" spans="1:5" ht="15">
      <c r="A143" s="1">
        <v>40233</v>
      </c>
      <c r="B143" t="s">
        <v>7</v>
      </c>
      <c r="C143" s="2">
        <v>7840912</v>
      </c>
      <c r="D143" s="2">
        <v>26401453</v>
      </c>
      <c r="E143" s="3">
        <f t="shared" si="2"/>
        <v>0.29698789684037463</v>
      </c>
    </row>
    <row r="144" spans="1:5" ht="15">
      <c r="A144" s="1">
        <v>40234</v>
      </c>
      <c r="B144" t="s">
        <v>7</v>
      </c>
      <c r="C144" s="2">
        <v>11499140</v>
      </c>
      <c r="D144" s="2">
        <v>36054485</v>
      </c>
      <c r="E144" s="3">
        <f t="shared" si="2"/>
        <v>0.3189378519759747</v>
      </c>
    </row>
    <row r="145" spans="1:5" ht="15">
      <c r="A145" s="1">
        <v>40235</v>
      </c>
      <c r="B145" t="s">
        <v>7</v>
      </c>
      <c r="C145" s="2">
        <v>2164937</v>
      </c>
      <c r="D145" s="2">
        <v>14503490</v>
      </c>
      <c r="E145" s="3">
        <f t="shared" si="2"/>
        <v>0.14927007223778552</v>
      </c>
    </row>
    <row r="146" spans="1:5" ht="15">
      <c r="A146" s="1">
        <v>40238</v>
      </c>
      <c r="B146" t="s">
        <v>7</v>
      </c>
      <c r="C146" s="2">
        <v>3220575</v>
      </c>
      <c r="D146" s="2">
        <v>9442447</v>
      </c>
      <c r="E146" s="3">
        <f t="shared" si="2"/>
        <v>0.3410741940092436</v>
      </c>
    </row>
    <row r="147" spans="1:5" ht="15">
      <c r="A147" s="1">
        <v>40239</v>
      </c>
      <c r="B147" t="s">
        <v>7</v>
      </c>
      <c r="C147" s="2">
        <v>3073557</v>
      </c>
      <c r="D147" s="2">
        <v>9888172</v>
      </c>
      <c r="E147" s="3">
        <f t="shared" si="2"/>
        <v>0.310831668381173</v>
      </c>
    </row>
    <row r="148" spans="1:5" ht="15">
      <c r="A148" s="1">
        <v>40240</v>
      </c>
      <c r="B148" t="s">
        <v>7</v>
      </c>
      <c r="C148" s="2">
        <v>2683159</v>
      </c>
      <c r="D148" s="2">
        <v>7562894</v>
      </c>
      <c r="E148" s="3">
        <f t="shared" si="2"/>
        <v>0.35477940058395635</v>
      </c>
    </row>
    <row r="149" spans="1:5" ht="15">
      <c r="A149" s="1">
        <v>40241</v>
      </c>
      <c r="B149" t="s">
        <v>7</v>
      </c>
      <c r="C149" s="2">
        <v>16474453</v>
      </c>
      <c r="D149" s="2">
        <v>52004231</v>
      </c>
      <c r="E149" s="3">
        <f t="shared" si="2"/>
        <v>0.31679062805485964</v>
      </c>
    </row>
    <row r="150" spans="1:5" ht="15">
      <c r="A150" s="1">
        <v>40242</v>
      </c>
      <c r="B150" t="s">
        <v>7</v>
      </c>
      <c r="C150" s="2">
        <v>18049745</v>
      </c>
      <c r="D150" s="2">
        <v>48583105</v>
      </c>
      <c r="E150" s="3">
        <f t="shared" si="2"/>
        <v>0.37152308400214434</v>
      </c>
    </row>
    <row r="151" spans="1:5" ht="15">
      <c r="A151" s="1">
        <v>40245</v>
      </c>
      <c r="B151" t="s">
        <v>7</v>
      </c>
      <c r="C151" s="2">
        <v>19558226</v>
      </c>
      <c r="D151" s="2">
        <v>65662000</v>
      </c>
      <c r="E151" s="3">
        <f t="shared" si="2"/>
        <v>0.29786217294630074</v>
      </c>
    </row>
    <row r="152" spans="1:5" ht="15">
      <c r="A152" s="1">
        <v>40246</v>
      </c>
      <c r="B152" t="s">
        <v>7</v>
      </c>
      <c r="C152" s="2">
        <v>32348246</v>
      </c>
      <c r="D152" s="2">
        <v>139840888</v>
      </c>
      <c r="E152" s="3">
        <f t="shared" si="2"/>
        <v>0.2313218005309005</v>
      </c>
    </row>
    <row r="153" spans="1:5" ht="15">
      <c r="A153" s="1">
        <v>40247</v>
      </c>
      <c r="B153" t="s">
        <v>7</v>
      </c>
      <c r="C153" s="2">
        <v>11953034</v>
      </c>
      <c r="D153" s="2">
        <v>34307008</v>
      </c>
      <c r="E153" s="3">
        <f t="shared" si="2"/>
        <v>0.3484137701544827</v>
      </c>
    </row>
    <row r="154" spans="1:5" ht="15">
      <c r="A154" s="1">
        <v>40248</v>
      </c>
      <c r="B154" t="s">
        <v>7</v>
      </c>
      <c r="C154" s="2">
        <v>15174761</v>
      </c>
      <c r="D154" s="2">
        <v>42752173</v>
      </c>
      <c r="E154" s="3">
        <f t="shared" si="2"/>
        <v>0.35494712748285334</v>
      </c>
    </row>
    <row r="155" spans="1:5" ht="15">
      <c r="A155" s="1">
        <v>40249</v>
      </c>
      <c r="B155" t="s">
        <v>7</v>
      </c>
      <c r="C155" s="2">
        <v>89060033</v>
      </c>
      <c r="D155" s="2">
        <v>238554153</v>
      </c>
      <c r="E155" s="3">
        <f t="shared" si="2"/>
        <v>0.3733325615169651</v>
      </c>
    </row>
    <row r="156" spans="1:5" ht="15">
      <c r="A156" s="1">
        <v>40252</v>
      </c>
      <c r="B156" t="s">
        <v>7</v>
      </c>
      <c r="C156" s="2">
        <v>20306103</v>
      </c>
      <c r="D156" s="2">
        <v>63662022</v>
      </c>
      <c r="E156" s="3">
        <f t="shared" si="2"/>
        <v>0.3189672957607284</v>
      </c>
    </row>
    <row r="157" spans="1:5" ht="15">
      <c r="A157" s="1">
        <v>40253</v>
      </c>
      <c r="B157" t="s">
        <v>7</v>
      </c>
      <c r="C157" s="2">
        <v>19075896</v>
      </c>
      <c r="D157" s="2">
        <v>47814173</v>
      </c>
      <c r="E157" s="3">
        <f t="shared" si="2"/>
        <v>0.3989590283199084</v>
      </c>
    </row>
    <row r="158" spans="1:5" ht="15">
      <c r="A158" s="1">
        <v>40254</v>
      </c>
      <c r="B158" t="s">
        <v>7</v>
      </c>
      <c r="C158" s="2">
        <v>33431690</v>
      </c>
      <c r="D158" s="2">
        <v>83165648</v>
      </c>
      <c r="E158" s="3">
        <f t="shared" si="2"/>
        <v>0.401989172260162</v>
      </c>
    </row>
    <row r="159" spans="1:5" ht="15">
      <c r="A159" s="1">
        <v>40255</v>
      </c>
      <c r="B159" t="s">
        <v>7</v>
      </c>
      <c r="C159" s="2">
        <v>32235035</v>
      </c>
      <c r="D159" s="2">
        <v>87370944</v>
      </c>
      <c r="E159" s="3">
        <f t="shared" si="2"/>
        <v>0.36894456582728463</v>
      </c>
    </row>
    <row r="160" spans="1:5" ht="15">
      <c r="A160" s="1">
        <v>40256</v>
      </c>
      <c r="B160" t="s">
        <v>7</v>
      </c>
      <c r="C160" s="2">
        <v>16607920</v>
      </c>
      <c r="D160" s="2">
        <v>42686768</v>
      </c>
      <c r="E160" s="3">
        <f t="shared" si="2"/>
        <v>0.3890648268334581</v>
      </c>
    </row>
    <row r="161" spans="1:5" ht="15">
      <c r="A161" s="1">
        <v>40259</v>
      </c>
      <c r="B161" t="s">
        <v>7</v>
      </c>
      <c r="C161" s="2">
        <v>4455363</v>
      </c>
      <c r="D161" s="2">
        <v>12387324</v>
      </c>
      <c r="E161" s="3">
        <f t="shared" si="2"/>
        <v>0.35967114446994364</v>
      </c>
    </row>
    <row r="162" spans="1:5" ht="15">
      <c r="A162" s="1">
        <v>40260</v>
      </c>
      <c r="B162" t="s">
        <v>7</v>
      </c>
      <c r="C162" s="2">
        <v>4668727</v>
      </c>
      <c r="D162" s="2">
        <v>15175000</v>
      </c>
      <c r="E162" s="3">
        <f t="shared" si="2"/>
        <v>0.3076591103789127</v>
      </c>
    </row>
    <row r="163" spans="1:5" ht="15">
      <c r="A163" s="1">
        <v>40261</v>
      </c>
      <c r="B163" t="s">
        <v>7</v>
      </c>
      <c r="C163" s="2">
        <v>6900759</v>
      </c>
      <c r="D163" s="2">
        <v>16079672</v>
      </c>
      <c r="E163" s="3">
        <f t="shared" si="2"/>
        <v>0.4291604331232627</v>
      </c>
    </row>
    <row r="164" spans="1:5" ht="15">
      <c r="A164" s="1">
        <v>40262</v>
      </c>
      <c r="B164" t="s">
        <v>7</v>
      </c>
      <c r="C164" s="2">
        <v>9899769</v>
      </c>
      <c r="D164" s="2">
        <v>32351344</v>
      </c>
      <c r="E164" s="3">
        <f t="shared" si="2"/>
        <v>0.3060079667787527</v>
      </c>
    </row>
    <row r="165" spans="1:5" ht="15">
      <c r="A165" s="1">
        <v>40263</v>
      </c>
      <c r="B165" t="s">
        <v>7</v>
      </c>
      <c r="C165" s="2">
        <v>5086384</v>
      </c>
      <c r="D165" s="2">
        <v>11477153</v>
      </c>
      <c r="E165" s="3">
        <f t="shared" si="2"/>
        <v>0.44317471414731513</v>
      </c>
    </row>
    <row r="166" spans="1:5" ht="15">
      <c r="A166" s="1">
        <v>40266</v>
      </c>
      <c r="B166" t="s">
        <v>7</v>
      </c>
      <c r="C166" s="2">
        <v>13806077</v>
      </c>
      <c r="D166" s="2">
        <v>31656486</v>
      </c>
      <c r="E166" s="3">
        <f t="shared" si="2"/>
        <v>0.43612158974309406</v>
      </c>
    </row>
    <row r="167" spans="1:5" ht="15">
      <c r="A167" s="1">
        <v>40267</v>
      </c>
      <c r="B167" t="s">
        <v>7</v>
      </c>
      <c r="C167" s="2">
        <v>17570863</v>
      </c>
      <c r="D167" s="2">
        <v>31745924</v>
      </c>
      <c r="E167" s="3">
        <f t="shared" si="2"/>
        <v>0.5534840630249099</v>
      </c>
    </row>
    <row r="168" spans="1:5" ht="15">
      <c r="A168" s="1">
        <v>40268</v>
      </c>
      <c r="B168" t="s">
        <v>7</v>
      </c>
      <c r="C168" s="2">
        <v>4662169</v>
      </c>
      <c r="D168" s="2">
        <v>9180389</v>
      </c>
      <c r="E168" s="3">
        <f t="shared" si="2"/>
        <v>0.5078400272581042</v>
      </c>
    </row>
    <row r="169" spans="1:5" ht="15">
      <c r="A169" s="1">
        <v>40269</v>
      </c>
      <c r="B169" t="s">
        <v>7</v>
      </c>
      <c r="C169" s="2">
        <v>4955870</v>
      </c>
      <c r="D169" s="2">
        <v>8364719</v>
      </c>
      <c r="E169" s="3">
        <f t="shared" si="2"/>
        <v>0.5924729808616405</v>
      </c>
    </row>
    <row r="170" spans="1:5" ht="15">
      <c r="A170" s="1">
        <v>40273</v>
      </c>
      <c r="B170" t="s">
        <v>7</v>
      </c>
      <c r="C170" s="2">
        <v>4686375</v>
      </c>
      <c r="D170" s="2">
        <v>8296922</v>
      </c>
      <c r="E170" s="3">
        <f t="shared" si="2"/>
        <v>0.5648329585357076</v>
      </c>
    </row>
    <row r="171" spans="1:5" ht="15">
      <c r="A171" s="1">
        <v>40274</v>
      </c>
      <c r="B171" t="s">
        <v>7</v>
      </c>
      <c r="C171" s="2">
        <v>4293458</v>
      </c>
      <c r="D171" s="2">
        <v>11540174</v>
      </c>
      <c r="E171" s="3">
        <f t="shared" si="2"/>
        <v>0.3720444769723576</v>
      </c>
    </row>
    <row r="172" spans="1:5" ht="15">
      <c r="A172" s="1">
        <v>40275</v>
      </c>
      <c r="B172" t="s">
        <v>7</v>
      </c>
      <c r="C172" s="2">
        <v>2783217</v>
      </c>
      <c r="D172" s="2">
        <v>10353109</v>
      </c>
      <c r="E172" s="3">
        <f t="shared" si="2"/>
        <v>0.26882910244642455</v>
      </c>
    </row>
    <row r="173" spans="1:5" ht="15">
      <c r="A173" s="1">
        <v>40276</v>
      </c>
      <c r="B173" t="s">
        <v>7</v>
      </c>
      <c r="C173" s="2">
        <v>1310368</v>
      </c>
      <c r="D173" s="2">
        <v>8548293</v>
      </c>
      <c r="E173" s="3">
        <f t="shared" si="2"/>
        <v>0.15329001942259116</v>
      </c>
    </row>
    <row r="174" spans="1:5" ht="15">
      <c r="A174" s="1">
        <v>40277</v>
      </c>
      <c r="B174" t="s">
        <v>7</v>
      </c>
      <c r="C174" s="2">
        <v>1888642</v>
      </c>
      <c r="D174" s="2">
        <v>6166062</v>
      </c>
      <c r="E174" s="3">
        <f t="shared" si="2"/>
        <v>0.306296303864606</v>
      </c>
    </row>
    <row r="175" spans="1:5" ht="15">
      <c r="A175" s="1">
        <v>40280</v>
      </c>
      <c r="B175" t="s">
        <v>7</v>
      </c>
      <c r="C175" s="2">
        <v>6755700</v>
      </c>
      <c r="D175" s="2">
        <v>20698759</v>
      </c>
      <c r="E175" s="3">
        <f t="shared" si="2"/>
        <v>0.32638188598649803</v>
      </c>
    </row>
    <row r="176" spans="1:5" ht="15">
      <c r="A176" s="1">
        <v>40281</v>
      </c>
      <c r="B176" t="s">
        <v>7</v>
      </c>
      <c r="C176" s="2">
        <v>4755643</v>
      </c>
      <c r="D176" s="2">
        <v>13298984</v>
      </c>
      <c r="E176" s="3">
        <f t="shared" si="2"/>
        <v>0.357594459847459</v>
      </c>
    </row>
    <row r="177" spans="1:5" ht="15">
      <c r="A177" s="1">
        <v>40282</v>
      </c>
      <c r="B177" t="s">
        <v>7</v>
      </c>
      <c r="C177" s="2">
        <v>1701702</v>
      </c>
      <c r="D177" s="2">
        <v>5909120</v>
      </c>
      <c r="E177" s="3">
        <f t="shared" si="2"/>
        <v>0.28797892071915954</v>
      </c>
    </row>
    <row r="178" spans="1:5" ht="15">
      <c r="A178" s="1">
        <v>40283</v>
      </c>
      <c r="B178" t="s">
        <v>7</v>
      </c>
      <c r="C178" s="2">
        <v>2316818</v>
      </c>
      <c r="D178" s="2">
        <v>5755699</v>
      </c>
      <c r="E178" s="3">
        <f t="shared" si="2"/>
        <v>0.4025259138811811</v>
      </c>
    </row>
    <row r="179" spans="1:5" ht="15">
      <c r="A179" s="1">
        <v>40284</v>
      </c>
      <c r="B179" t="s">
        <v>7</v>
      </c>
      <c r="C179" s="2">
        <v>2685800</v>
      </c>
      <c r="D179" s="2">
        <v>7595719</v>
      </c>
      <c r="E179" s="3">
        <f t="shared" si="2"/>
        <v>0.35359391257101536</v>
      </c>
    </row>
    <row r="180" spans="1:5" ht="15">
      <c r="A180" s="1">
        <v>40287</v>
      </c>
      <c r="B180" t="s">
        <v>7</v>
      </c>
      <c r="C180" s="2">
        <v>1519818</v>
      </c>
      <c r="D180" s="2">
        <v>7274384</v>
      </c>
      <c r="E180" s="3">
        <f t="shared" si="2"/>
        <v>0.20892738134253017</v>
      </c>
    </row>
    <row r="181" spans="1:5" ht="15">
      <c r="A181" s="1">
        <v>40288</v>
      </c>
      <c r="B181" t="s">
        <v>7</v>
      </c>
      <c r="C181" s="2">
        <v>1175028</v>
      </c>
      <c r="D181" s="2">
        <v>3870488</v>
      </c>
      <c r="E181" s="3">
        <f t="shared" si="2"/>
        <v>0.3035865244899351</v>
      </c>
    </row>
    <row r="182" spans="1:5" ht="15">
      <c r="A182" s="1">
        <v>40289</v>
      </c>
      <c r="B182" t="s">
        <v>7</v>
      </c>
      <c r="C182" s="2">
        <v>9167820</v>
      </c>
      <c r="D182" s="2">
        <v>27271669</v>
      </c>
      <c r="E182" s="3">
        <f t="shared" si="2"/>
        <v>0.3361664443785967</v>
      </c>
    </row>
    <row r="183" spans="1:5" ht="15">
      <c r="A183" s="1">
        <v>40290</v>
      </c>
      <c r="B183" t="s">
        <v>7</v>
      </c>
      <c r="C183" s="2">
        <v>3429594</v>
      </c>
      <c r="D183" s="2">
        <v>9832442</v>
      </c>
      <c r="E183" s="3">
        <f t="shared" si="2"/>
        <v>0.34880388818972946</v>
      </c>
    </row>
    <row r="184" spans="1:5" ht="15">
      <c r="A184" s="1">
        <v>40291</v>
      </c>
      <c r="B184" t="s">
        <v>7</v>
      </c>
      <c r="C184" s="2">
        <v>2780465</v>
      </c>
      <c r="D184" s="2">
        <v>6348792</v>
      </c>
      <c r="E184" s="3">
        <f t="shared" si="2"/>
        <v>0.43795181823565804</v>
      </c>
    </row>
    <row r="185" spans="1:5" ht="15">
      <c r="A185" s="1">
        <v>40294</v>
      </c>
      <c r="B185" t="s">
        <v>7</v>
      </c>
      <c r="C185" s="2">
        <v>2659876</v>
      </c>
      <c r="D185" s="2">
        <v>7527476</v>
      </c>
      <c r="E185" s="3">
        <f t="shared" si="2"/>
        <v>0.35335562677317073</v>
      </c>
    </row>
    <row r="186" spans="1:5" ht="15">
      <c r="A186" s="1">
        <v>40295</v>
      </c>
      <c r="B186" t="s">
        <v>7</v>
      </c>
      <c r="C186" s="2">
        <v>3607346</v>
      </c>
      <c r="D186" s="2">
        <v>9378856</v>
      </c>
      <c r="E186" s="3">
        <f t="shared" si="2"/>
        <v>0.3846253743526929</v>
      </c>
    </row>
    <row r="187" spans="1:5" ht="15">
      <c r="A187" s="1">
        <v>40296</v>
      </c>
      <c r="B187" t="s">
        <v>7</v>
      </c>
      <c r="C187" s="2">
        <v>5097469</v>
      </c>
      <c r="D187" s="2">
        <v>9651987</v>
      </c>
      <c r="E187" s="3">
        <f t="shared" si="2"/>
        <v>0.52812638475373</v>
      </c>
    </row>
    <row r="188" spans="1:5" ht="15">
      <c r="A188" s="1">
        <v>40297</v>
      </c>
      <c r="B188" t="s">
        <v>7</v>
      </c>
      <c r="C188" s="2">
        <v>2170146</v>
      </c>
      <c r="D188" s="2">
        <v>4459663</v>
      </c>
      <c r="E188" s="3">
        <f t="shared" si="2"/>
        <v>0.4866165896391723</v>
      </c>
    </row>
    <row r="189" spans="1:5" ht="15">
      <c r="A189" s="1">
        <v>40298</v>
      </c>
      <c r="B189" t="s">
        <v>7</v>
      </c>
      <c r="C189" s="2">
        <v>1917054</v>
      </c>
      <c r="D189" s="2">
        <v>4227391</v>
      </c>
      <c r="E189" s="3">
        <f t="shared" si="2"/>
        <v>0.4534839573628273</v>
      </c>
    </row>
    <row r="190" spans="1:5" ht="15">
      <c r="A190" s="1">
        <v>40301</v>
      </c>
      <c r="B190" t="s">
        <v>7</v>
      </c>
      <c r="C190" s="2">
        <v>1361938</v>
      </c>
      <c r="D190" s="2">
        <v>4324709</v>
      </c>
      <c r="E190" s="3">
        <f t="shared" si="2"/>
        <v>0.3149201483845503</v>
      </c>
    </row>
    <row r="191" spans="1:5" ht="15">
      <c r="A191" s="1">
        <v>40302</v>
      </c>
      <c r="B191" t="s">
        <v>7</v>
      </c>
      <c r="C191" s="2">
        <v>1591363</v>
      </c>
      <c r="D191" s="2">
        <v>6092779</v>
      </c>
      <c r="E191" s="3">
        <f t="shared" si="2"/>
        <v>0.2611883674100111</v>
      </c>
    </row>
    <row r="192" spans="1:5" ht="15">
      <c r="A192" s="1">
        <v>40303</v>
      </c>
      <c r="B192" t="s">
        <v>7</v>
      </c>
      <c r="C192" s="2">
        <v>11525391</v>
      </c>
      <c r="D192" s="2">
        <v>34352767</v>
      </c>
      <c r="E192" s="3">
        <f t="shared" si="2"/>
        <v>0.3355010966074436</v>
      </c>
    </row>
    <row r="193" spans="1:5" ht="15">
      <c r="A193" s="1">
        <v>40304</v>
      </c>
      <c r="B193" t="s">
        <v>7</v>
      </c>
      <c r="C193" s="2">
        <v>11073095</v>
      </c>
      <c r="D193" s="2">
        <v>25496682</v>
      </c>
      <c r="E193" s="3">
        <f t="shared" si="2"/>
        <v>0.4342955291202204</v>
      </c>
    </row>
    <row r="194" spans="1:5" ht="15">
      <c r="A194" s="1">
        <v>40305</v>
      </c>
      <c r="B194" t="s">
        <v>7</v>
      </c>
      <c r="C194" s="2">
        <v>6825499</v>
      </c>
      <c r="D194" s="2">
        <v>19338438</v>
      </c>
      <c r="E194" s="3">
        <f t="shared" si="2"/>
        <v>0.35294986079020446</v>
      </c>
    </row>
    <row r="195" spans="1:5" ht="15">
      <c r="A195" s="1">
        <v>40308</v>
      </c>
      <c r="B195" t="s">
        <v>7</v>
      </c>
      <c r="C195" s="2">
        <v>2374667</v>
      </c>
      <c r="D195" s="2">
        <v>5580642</v>
      </c>
      <c r="E195" s="3">
        <f aca="true" t="shared" si="3" ref="E195:E258">C195/D195</f>
        <v>0.42551860520707113</v>
      </c>
    </row>
    <row r="196" spans="1:5" ht="15">
      <c r="A196" s="1">
        <v>40309</v>
      </c>
      <c r="B196" t="s">
        <v>7</v>
      </c>
      <c r="C196" s="2">
        <v>972247</v>
      </c>
      <c r="D196" s="2">
        <v>4058011</v>
      </c>
      <c r="E196" s="3">
        <f t="shared" si="3"/>
        <v>0.23958707849732294</v>
      </c>
    </row>
    <row r="197" spans="1:5" ht="15">
      <c r="A197" s="1">
        <v>40310</v>
      </c>
      <c r="B197" t="s">
        <v>7</v>
      </c>
      <c r="C197" s="2">
        <v>3102117</v>
      </c>
      <c r="D197" s="2">
        <v>8054611</v>
      </c>
      <c r="E197" s="3">
        <f t="shared" si="3"/>
        <v>0.3851355453416683</v>
      </c>
    </row>
    <row r="198" spans="1:5" ht="15">
      <c r="A198" s="1">
        <v>40311</v>
      </c>
      <c r="B198" t="s">
        <v>7</v>
      </c>
      <c r="C198" s="2">
        <v>1244809</v>
      </c>
      <c r="D198" s="2">
        <v>3519287</v>
      </c>
      <c r="E198" s="3">
        <f t="shared" si="3"/>
        <v>0.3537105669415424</v>
      </c>
    </row>
    <row r="199" spans="1:5" ht="15">
      <c r="A199" s="1">
        <v>40312</v>
      </c>
      <c r="B199" t="s">
        <v>7</v>
      </c>
      <c r="C199" s="2">
        <v>1520050</v>
      </c>
      <c r="D199" s="2">
        <v>5785293</v>
      </c>
      <c r="E199" s="3">
        <f t="shared" si="3"/>
        <v>0.26274382300084026</v>
      </c>
    </row>
    <row r="200" spans="1:5" ht="15">
      <c r="A200" s="1">
        <v>40315</v>
      </c>
      <c r="B200" t="s">
        <v>7</v>
      </c>
      <c r="C200" s="2">
        <v>9837746</v>
      </c>
      <c r="D200" s="2">
        <v>20785294</v>
      </c>
      <c r="E200" s="3">
        <f t="shared" si="3"/>
        <v>0.473303192151143</v>
      </c>
    </row>
    <row r="201" spans="1:5" ht="15">
      <c r="A201" s="1">
        <v>40316</v>
      </c>
      <c r="B201" t="s">
        <v>7</v>
      </c>
      <c r="C201" s="2">
        <v>2535400</v>
      </c>
      <c r="D201" s="2">
        <v>8225006</v>
      </c>
      <c r="E201" s="3">
        <f t="shared" si="3"/>
        <v>0.3082550942819981</v>
      </c>
    </row>
    <row r="202" spans="1:5" ht="15">
      <c r="A202" s="1">
        <v>40317</v>
      </c>
      <c r="B202" t="s">
        <v>7</v>
      </c>
      <c r="C202" s="2">
        <v>6902140</v>
      </c>
      <c r="D202" s="2">
        <v>19371900</v>
      </c>
      <c r="E202" s="3">
        <f t="shared" si="3"/>
        <v>0.3562964913095773</v>
      </c>
    </row>
    <row r="203" spans="1:5" ht="15">
      <c r="A203" s="1">
        <v>40318</v>
      </c>
      <c r="B203" t="s">
        <v>7</v>
      </c>
      <c r="C203" s="2">
        <v>5645163</v>
      </c>
      <c r="D203" s="2">
        <v>17347152</v>
      </c>
      <c r="E203" s="3">
        <f t="shared" si="3"/>
        <v>0.3254230435059311</v>
      </c>
    </row>
    <row r="204" spans="1:5" ht="15">
      <c r="A204" s="1">
        <v>40319</v>
      </c>
      <c r="B204" t="s">
        <v>7</v>
      </c>
      <c r="C204" s="2">
        <v>4919289</v>
      </c>
      <c r="D204" s="2">
        <v>11015689</v>
      </c>
      <c r="E204" s="3">
        <f t="shared" si="3"/>
        <v>0.44657115864472935</v>
      </c>
    </row>
    <row r="205" spans="1:5" ht="15">
      <c r="A205" s="1">
        <v>40322</v>
      </c>
      <c r="B205" t="s">
        <v>7</v>
      </c>
      <c r="C205" s="2">
        <v>7789124</v>
      </c>
      <c r="D205" s="2">
        <v>18138047</v>
      </c>
      <c r="E205" s="3">
        <f t="shared" si="3"/>
        <v>0.42943564982492327</v>
      </c>
    </row>
    <row r="206" spans="1:5" ht="15">
      <c r="A206" s="1">
        <v>40323</v>
      </c>
      <c r="B206" t="s">
        <v>7</v>
      </c>
      <c r="C206" s="2">
        <v>3250224</v>
      </c>
      <c r="D206" s="2">
        <v>6973963</v>
      </c>
      <c r="E206" s="3">
        <f t="shared" si="3"/>
        <v>0.4660512251068725</v>
      </c>
    </row>
    <row r="207" spans="1:5" ht="15">
      <c r="A207" s="1">
        <v>40324</v>
      </c>
      <c r="B207" t="s">
        <v>7</v>
      </c>
      <c r="C207" s="2">
        <v>3626061</v>
      </c>
      <c r="D207" s="2">
        <v>8872515</v>
      </c>
      <c r="E207" s="3">
        <f t="shared" si="3"/>
        <v>0.408684685232992</v>
      </c>
    </row>
    <row r="208" spans="1:5" ht="15">
      <c r="A208" s="1">
        <v>40325</v>
      </c>
      <c r="B208" t="s">
        <v>7</v>
      </c>
      <c r="C208" s="2">
        <v>1973071</v>
      </c>
      <c r="D208" s="2">
        <v>4039816</v>
      </c>
      <c r="E208" s="3">
        <f t="shared" si="3"/>
        <v>0.4884061551318179</v>
      </c>
    </row>
    <row r="209" spans="1:5" ht="15">
      <c r="A209" s="1">
        <v>40326</v>
      </c>
      <c r="B209" t="s">
        <v>7</v>
      </c>
      <c r="C209" s="2">
        <v>1538794</v>
      </c>
      <c r="D209" s="2">
        <v>4443082</v>
      </c>
      <c r="E209" s="3">
        <f t="shared" si="3"/>
        <v>0.3463348189387457</v>
      </c>
    </row>
    <row r="210" spans="1:5" ht="15">
      <c r="A210" s="1">
        <v>40330</v>
      </c>
      <c r="B210" t="s">
        <v>7</v>
      </c>
      <c r="C210" s="2">
        <v>1210251</v>
      </c>
      <c r="D210" s="2">
        <v>2738221</v>
      </c>
      <c r="E210" s="3">
        <f t="shared" si="3"/>
        <v>0.4419844125072447</v>
      </c>
    </row>
    <row r="211" spans="1:5" ht="15">
      <c r="A211" s="1">
        <v>40331</v>
      </c>
      <c r="B211" t="s">
        <v>7</v>
      </c>
      <c r="C211" s="2">
        <v>1139138</v>
      </c>
      <c r="D211" s="2">
        <v>3710900</v>
      </c>
      <c r="E211" s="3">
        <f t="shared" si="3"/>
        <v>0.306970815705085</v>
      </c>
    </row>
    <row r="212" spans="1:5" ht="15">
      <c r="A212" s="1">
        <v>40332</v>
      </c>
      <c r="B212" t="s">
        <v>7</v>
      </c>
      <c r="C212" s="2">
        <v>7123757</v>
      </c>
      <c r="D212" s="2">
        <v>18381210</v>
      </c>
      <c r="E212" s="3">
        <f t="shared" si="3"/>
        <v>0.38755647751154576</v>
      </c>
    </row>
    <row r="213" spans="1:5" ht="15">
      <c r="A213" s="1">
        <v>40333</v>
      </c>
      <c r="B213" t="s">
        <v>7</v>
      </c>
      <c r="C213" s="2">
        <v>6677866</v>
      </c>
      <c r="D213" s="2">
        <v>17891446</v>
      </c>
      <c r="E213" s="3">
        <f t="shared" si="3"/>
        <v>0.3732435041863022</v>
      </c>
    </row>
    <row r="214" spans="1:5" ht="15">
      <c r="A214" s="1">
        <v>40336</v>
      </c>
      <c r="B214" t="s">
        <v>7</v>
      </c>
      <c r="C214" s="2">
        <v>13165608</v>
      </c>
      <c r="D214" s="2">
        <v>37511084</v>
      </c>
      <c r="E214" s="3">
        <f t="shared" si="3"/>
        <v>0.3509791399256817</v>
      </c>
    </row>
    <row r="215" spans="1:5" ht="15">
      <c r="A215" s="1">
        <v>40337</v>
      </c>
      <c r="B215" t="s">
        <v>7</v>
      </c>
      <c r="C215" s="2">
        <v>17346396</v>
      </c>
      <c r="D215" s="2">
        <v>52761951</v>
      </c>
      <c r="E215" s="3">
        <f t="shared" si="3"/>
        <v>0.32876714509666255</v>
      </c>
    </row>
    <row r="216" spans="1:5" ht="15">
      <c r="A216" s="1">
        <v>40338</v>
      </c>
      <c r="B216" t="s">
        <v>7</v>
      </c>
      <c r="C216" s="2">
        <v>3253812</v>
      </c>
      <c r="D216" s="2">
        <v>11565922</v>
      </c>
      <c r="E216" s="3">
        <f t="shared" si="3"/>
        <v>0.2813275067910712</v>
      </c>
    </row>
    <row r="217" spans="1:5" ht="15">
      <c r="A217" s="1">
        <v>40339</v>
      </c>
      <c r="B217" t="s">
        <v>7</v>
      </c>
      <c r="C217" s="2">
        <v>9708553</v>
      </c>
      <c r="D217" s="2">
        <v>20641696</v>
      </c>
      <c r="E217" s="3">
        <f t="shared" si="3"/>
        <v>0.4703369819999287</v>
      </c>
    </row>
    <row r="218" spans="1:5" ht="15">
      <c r="A218" s="1">
        <v>40340</v>
      </c>
      <c r="B218" t="s">
        <v>7</v>
      </c>
      <c r="C218" s="2">
        <v>3828211</v>
      </c>
      <c r="D218" s="2">
        <v>11359483</v>
      </c>
      <c r="E218" s="3">
        <f t="shared" si="3"/>
        <v>0.3370057422507697</v>
      </c>
    </row>
    <row r="219" spans="1:5" ht="15">
      <c r="A219" s="1">
        <v>40343</v>
      </c>
      <c r="B219" t="s">
        <v>7</v>
      </c>
      <c r="C219" s="2">
        <v>8552890</v>
      </c>
      <c r="D219" s="2">
        <v>24726573</v>
      </c>
      <c r="E219" s="3">
        <f t="shared" si="3"/>
        <v>0.34589872199434996</v>
      </c>
    </row>
    <row r="220" spans="1:5" ht="15">
      <c r="A220" s="1">
        <v>40344</v>
      </c>
      <c r="B220" t="s">
        <v>7</v>
      </c>
      <c r="C220" s="2">
        <v>6010085</v>
      </c>
      <c r="D220" s="2">
        <v>19471318</v>
      </c>
      <c r="E220" s="3">
        <f t="shared" si="3"/>
        <v>0.30866349160339324</v>
      </c>
    </row>
    <row r="221" spans="1:5" ht="15">
      <c r="A221" s="1">
        <v>40345</v>
      </c>
      <c r="B221" t="s">
        <v>7</v>
      </c>
      <c r="C221" s="2">
        <v>4842332</v>
      </c>
      <c r="D221" s="2">
        <v>13250239</v>
      </c>
      <c r="E221" s="3">
        <f t="shared" si="3"/>
        <v>0.3654524269335821</v>
      </c>
    </row>
    <row r="222" spans="1:5" ht="15">
      <c r="A222" s="1">
        <v>40346</v>
      </c>
      <c r="B222" t="s">
        <v>7</v>
      </c>
      <c r="C222" s="2">
        <v>7809612</v>
      </c>
      <c r="D222" s="2">
        <v>20898780</v>
      </c>
      <c r="E222" s="3">
        <f t="shared" si="3"/>
        <v>0.37368745926795727</v>
      </c>
    </row>
    <row r="223" spans="1:5" ht="15">
      <c r="A223" s="1">
        <v>40347</v>
      </c>
      <c r="B223" t="s">
        <v>7</v>
      </c>
      <c r="C223" s="2">
        <v>1215856</v>
      </c>
      <c r="D223" s="2">
        <v>4203372</v>
      </c>
      <c r="E223" s="3">
        <f t="shared" si="3"/>
        <v>0.28925729152689794</v>
      </c>
    </row>
    <row r="224" spans="1:5" ht="15">
      <c r="A224" s="1">
        <v>40350</v>
      </c>
      <c r="B224" t="s">
        <v>7</v>
      </c>
      <c r="C224" s="2">
        <v>1371752</v>
      </c>
      <c r="D224" s="2">
        <v>4361034</v>
      </c>
      <c r="E224" s="3">
        <f t="shared" si="3"/>
        <v>0.31454742155186133</v>
      </c>
    </row>
    <row r="225" spans="1:5" ht="15">
      <c r="A225" s="1">
        <v>40351</v>
      </c>
      <c r="B225" t="s">
        <v>7</v>
      </c>
      <c r="C225" s="2">
        <v>644090</v>
      </c>
      <c r="D225" s="2">
        <v>2117642</v>
      </c>
      <c r="E225" s="3">
        <f t="shared" si="3"/>
        <v>0.30415433770202893</v>
      </c>
    </row>
    <row r="226" spans="1:5" ht="15">
      <c r="A226" s="1">
        <v>40352</v>
      </c>
      <c r="B226" t="s">
        <v>7</v>
      </c>
      <c r="C226" s="2">
        <v>1374618</v>
      </c>
      <c r="D226" s="2">
        <v>3667060</v>
      </c>
      <c r="E226" s="3">
        <f t="shared" si="3"/>
        <v>0.37485560639858634</v>
      </c>
    </row>
    <row r="227" spans="1:5" ht="15">
      <c r="A227" s="1">
        <v>40353</v>
      </c>
      <c r="B227" t="s">
        <v>7</v>
      </c>
      <c r="C227" s="2">
        <v>726200</v>
      </c>
      <c r="D227" s="2">
        <v>1642972</v>
      </c>
      <c r="E227" s="3">
        <f t="shared" si="3"/>
        <v>0.4420038807721617</v>
      </c>
    </row>
    <row r="228" spans="1:5" ht="15">
      <c r="A228" s="1">
        <v>40354</v>
      </c>
      <c r="B228" t="s">
        <v>7</v>
      </c>
      <c r="C228" s="2">
        <v>2297832</v>
      </c>
      <c r="D228" s="2">
        <v>4165258</v>
      </c>
      <c r="E228" s="3">
        <f t="shared" si="3"/>
        <v>0.5516661873046039</v>
      </c>
    </row>
    <row r="229" spans="1:5" ht="15">
      <c r="A229" s="1">
        <v>40357</v>
      </c>
      <c r="B229" t="s">
        <v>7</v>
      </c>
      <c r="C229" s="2">
        <v>3324561</v>
      </c>
      <c r="D229" s="2">
        <v>6967485</v>
      </c>
      <c r="E229" s="3">
        <f t="shared" si="3"/>
        <v>0.47715366448582236</v>
      </c>
    </row>
    <row r="230" spans="1:5" ht="15">
      <c r="A230" s="1">
        <v>40358</v>
      </c>
      <c r="B230" t="s">
        <v>7</v>
      </c>
      <c r="C230" s="2">
        <v>2304508</v>
      </c>
      <c r="D230" s="2">
        <v>5984139</v>
      </c>
      <c r="E230" s="3">
        <f t="shared" si="3"/>
        <v>0.3851026856160928</v>
      </c>
    </row>
    <row r="231" spans="1:5" ht="15">
      <c r="A231" s="1">
        <v>40359</v>
      </c>
      <c r="B231" t="s">
        <v>7</v>
      </c>
      <c r="C231" s="2">
        <v>1251913</v>
      </c>
      <c r="D231" s="2">
        <v>3767811</v>
      </c>
      <c r="E231" s="3">
        <f t="shared" si="3"/>
        <v>0.3322653392115475</v>
      </c>
    </row>
    <row r="232" spans="1:5" ht="15">
      <c r="A232" s="1">
        <v>40360</v>
      </c>
      <c r="B232" t="s">
        <v>7</v>
      </c>
      <c r="C232" s="2">
        <v>1437479</v>
      </c>
      <c r="D232" s="2">
        <v>4189198</v>
      </c>
      <c r="E232" s="3">
        <f t="shared" si="3"/>
        <v>0.34313942668739933</v>
      </c>
    </row>
    <row r="233" spans="1:5" ht="15">
      <c r="A233" s="1">
        <v>40361</v>
      </c>
      <c r="B233" t="s">
        <v>7</v>
      </c>
      <c r="C233" s="2">
        <v>2298834</v>
      </c>
      <c r="D233" s="2">
        <v>5802675</v>
      </c>
      <c r="E233" s="3">
        <f t="shared" si="3"/>
        <v>0.3961679742532539</v>
      </c>
    </row>
    <row r="234" spans="1:5" ht="15">
      <c r="A234" s="1">
        <v>40365</v>
      </c>
      <c r="B234" t="s">
        <v>7</v>
      </c>
      <c r="C234" s="2">
        <v>1553880</v>
      </c>
      <c r="D234" s="2">
        <v>3591626</v>
      </c>
      <c r="E234" s="3">
        <f t="shared" si="3"/>
        <v>0.43263970134975077</v>
      </c>
    </row>
    <row r="235" spans="1:5" ht="15">
      <c r="A235" s="1">
        <v>40366</v>
      </c>
      <c r="B235" t="s">
        <v>7</v>
      </c>
      <c r="C235" s="2">
        <v>789378</v>
      </c>
      <c r="D235" s="2">
        <v>2538010</v>
      </c>
      <c r="E235" s="3">
        <f t="shared" si="3"/>
        <v>0.3110224151993097</v>
      </c>
    </row>
    <row r="236" spans="1:5" ht="15">
      <c r="A236" s="1">
        <v>40367</v>
      </c>
      <c r="B236" t="s">
        <v>7</v>
      </c>
      <c r="C236" s="2">
        <v>2226382</v>
      </c>
      <c r="D236" s="2">
        <v>5160277</v>
      </c>
      <c r="E236" s="3">
        <f t="shared" si="3"/>
        <v>0.4314462188754596</v>
      </c>
    </row>
    <row r="237" spans="1:5" ht="15">
      <c r="A237" s="1">
        <v>40368</v>
      </c>
      <c r="B237" t="s">
        <v>7</v>
      </c>
      <c r="C237" s="2">
        <v>1570753</v>
      </c>
      <c r="D237" s="2">
        <v>4163478</v>
      </c>
      <c r="E237" s="3">
        <f t="shared" si="3"/>
        <v>0.37726943675455954</v>
      </c>
    </row>
    <row r="238" spans="1:5" ht="15">
      <c r="A238" s="1">
        <v>40371</v>
      </c>
      <c r="B238" t="s">
        <v>7</v>
      </c>
      <c r="C238" s="2">
        <v>1839992</v>
      </c>
      <c r="D238" s="2">
        <v>4669696</v>
      </c>
      <c r="E238" s="3">
        <f t="shared" si="3"/>
        <v>0.39402821939586646</v>
      </c>
    </row>
    <row r="239" spans="1:5" ht="15">
      <c r="A239" s="1">
        <v>40372</v>
      </c>
      <c r="B239" t="s">
        <v>7</v>
      </c>
      <c r="C239" s="2">
        <v>2866690</v>
      </c>
      <c r="D239" s="2">
        <v>8117817</v>
      </c>
      <c r="E239" s="3">
        <f t="shared" si="3"/>
        <v>0.3531355781979318</v>
      </c>
    </row>
    <row r="240" spans="1:5" ht="15">
      <c r="A240" s="1">
        <v>40373</v>
      </c>
      <c r="B240" t="s">
        <v>7</v>
      </c>
      <c r="C240" s="2">
        <v>2023500</v>
      </c>
      <c r="D240" s="2">
        <v>4799746</v>
      </c>
      <c r="E240" s="3">
        <f t="shared" si="3"/>
        <v>0.4215848088628023</v>
      </c>
    </row>
    <row r="241" spans="1:5" ht="15">
      <c r="A241" s="1">
        <v>40374</v>
      </c>
      <c r="B241" t="s">
        <v>7</v>
      </c>
      <c r="C241" s="2">
        <v>1914869</v>
      </c>
      <c r="D241" s="2">
        <v>3701139</v>
      </c>
      <c r="E241" s="3">
        <f t="shared" si="3"/>
        <v>0.5173728952087452</v>
      </c>
    </row>
    <row r="242" spans="1:5" ht="15">
      <c r="A242" s="1">
        <v>40375</v>
      </c>
      <c r="B242" t="s">
        <v>7</v>
      </c>
      <c r="C242" s="2">
        <v>595025</v>
      </c>
      <c r="D242" s="2">
        <v>2449362</v>
      </c>
      <c r="E242" s="3">
        <f t="shared" si="3"/>
        <v>0.2429306080522193</v>
      </c>
    </row>
    <row r="243" spans="1:5" ht="15">
      <c r="A243" s="1">
        <v>40378</v>
      </c>
      <c r="B243" t="s">
        <v>7</v>
      </c>
      <c r="C243" s="2">
        <v>2659515</v>
      </c>
      <c r="D243" s="2">
        <v>8917420</v>
      </c>
      <c r="E243" s="3">
        <f t="shared" si="3"/>
        <v>0.29823816754173293</v>
      </c>
    </row>
    <row r="244" spans="1:5" ht="15">
      <c r="A244" s="1">
        <v>40379</v>
      </c>
      <c r="B244" t="s">
        <v>7</v>
      </c>
      <c r="C244" s="2">
        <v>7857154</v>
      </c>
      <c r="D244" s="2">
        <v>24873287</v>
      </c>
      <c r="E244" s="3">
        <f t="shared" si="3"/>
        <v>0.3158872407977281</v>
      </c>
    </row>
    <row r="245" spans="1:5" ht="15">
      <c r="A245" s="1">
        <v>40380</v>
      </c>
      <c r="B245" t="s">
        <v>7</v>
      </c>
      <c r="C245" s="2">
        <v>2461135</v>
      </c>
      <c r="D245" s="2">
        <v>6408056</v>
      </c>
      <c r="E245" s="3">
        <f t="shared" si="3"/>
        <v>0.38406889702586866</v>
      </c>
    </row>
    <row r="246" spans="1:5" ht="15">
      <c r="A246" s="1">
        <v>40381</v>
      </c>
      <c r="B246" t="s">
        <v>7</v>
      </c>
      <c r="C246" s="2">
        <v>786803</v>
      </c>
      <c r="D246" s="2">
        <v>3230520</v>
      </c>
      <c r="E246" s="3">
        <f t="shared" si="3"/>
        <v>0.2435530502829266</v>
      </c>
    </row>
    <row r="247" spans="1:5" ht="15">
      <c r="A247" s="1">
        <v>40382</v>
      </c>
      <c r="B247" t="s">
        <v>7</v>
      </c>
      <c r="C247" s="2">
        <v>777595</v>
      </c>
      <c r="D247" s="2">
        <v>2931501</v>
      </c>
      <c r="E247" s="3">
        <f t="shared" si="3"/>
        <v>0.2652548984291665</v>
      </c>
    </row>
    <row r="248" spans="1:5" ht="15">
      <c r="A248" s="1">
        <v>40385</v>
      </c>
      <c r="B248" t="s">
        <v>7</v>
      </c>
      <c r="C248" s="2">
        <v>1714643</v>
      </c>
      <c r="D248" s="2">
        <v>4520534</v>
      </c>
      <c r="E248" s="3">
        <f t="shared" si="3"/>
        <v>0.37930098523758476</v>
      </c>
    </row>
    <row r="249" spans="1:5" ht="15">
      <c r="A249" s="1">
        <v>40386</v>
      </c>
      <c r="B249" t="s">
        <v>7</v>
      </c>
      <c r="C249" s="2">
        <v>909627</v>
      </c>
      <c r="D249" s="2">
        <v>3219631</v>
      </c>
      <c r="E249" s="3">
        <f t="shared" si="3"/>
        <v>0.2825252334817251</v>
      </c>
    </row>
    <row r="250" spans="1:5" ht="15">
      <c r="A250" s="1">
        <v>40387</v>
      </c>
      <c r="B250" t="s">
        <v>7</v>
      </c>
      <c r="C250" s="2">
        <v>1565635</v>
      </c>
      <c r="D250" s="2">
        <v>4734500</v>
      </c>
      <c r="E250" s="3">
        <f t="shared" si="3"/>
        <v>0.33068645052275847</v>
      </c>
    </row>
    <row r="251" spans="1:5" ht="15">
      <c r="A251" s="1">
        <v>40388</v>
      </c>
      <c r="B251" t="s">
        <v>7</v>
      </c>
      <c r="C251" s="2">
        <v>2754907</v>
      </c>
      <c r="D251" s="2">
        <v>6691561</v>
      </c>
      <c r="E251" s="3">
        <f t="shared" si="3"/>
        <v>0.4116987052796799</v>
      </c>
    </row>
    <row r="252" spans="1:5" ht="15">
      <c r="A252" s="1">
        <v>40389</v>
      </c>
      <c r="B252" t="s">
        <v>7</v>
      </c>
      <c r="C252" s="2">
        <v>1038886</v>
      </c>
      <c r="D252" s="2">
        <v>2543109</v>
      </c>
      <c r="E252" s="3">
        <f t="shared" si="3"/>
        <v>0.4085102132861785</v>
      </c>
    </row>
    <row r="253" spans="1:5" ht="15">
      <c r="A253" s="1">
        <v>40392</v>
      </c>
      <c r="B253" t="s">
        <v>7</v>
      </c>
      <c r="C253" s="2">
        <v>839460</v>
      </c>
      <c r="D253" s="2">
        <v>2498388</v>
      </c>
      <c r="E253" s="3">
        <f t="shared" si="3"/>
        <v>0.33600065322119704</v>
      </c>
    </row>
    <row r="254" spans="1:5" ht="15">
      <c r="A254" s="1">
        <v>40393</v>
      </c>
      <c r="B254" t="s">
        <v>7</v>
      </c>
      <c r="C254" s="2">
        <v>1016653</v>
      </c>
      <c r="D254" s="2">
        <v>3430404</v>
      </c>
      <c r="E254" s="3">
        <f t="shared" si="3"/>
        <v>0.29636538436872156</v>
      </c>
    </row>
    <row r="255" spans="1:5" ht="15">
      <c r="A255" s="1">
        <v>40394</v>
      </c>
      <c r="B255" t="s">
        <v>7</v>
      </c>
      <c r="C255" s="2">
        <v>406186</v>
      </c>
      <c r="D255" s="2">
        <v>1412729</v>
      </c>
      <c r="E255" s="3">
        <f t="shared" si="3"/>
        <v>0.2875186960839623</v>
      </c>
    </row>
    <row r="256" spans="1:5" ht="15">
      <c r="A256" s="1">
        <v>40395</v>
      </c>
      <c r="B256" t="s">
        <v>7</v>
      </c>
      <c r="C256" s="2">
        <v>390869</v>
      </c>
      <c r="D256" s="2">
        <v>1830582</v>
      </c>
      <c r="E256" s="3">
        <f t="shared" si="3"/>
        <v>0.213521710581662</v>
      </c>
    </row>
    <row r="257" spans="1:5" ht="15">
      <c r="A257" s="1">
        <v>40396</v>
      </c>
      <c r="B257" t="s">
        <v>7</v>
      </c>
      <c r="C257" s="2">
        <v>699662</v>
      </c>
      <c r="D257" s="2">
        <v>3123764</v>
      </c>
      <c r="E257" s="3">
        <f t="shared" si="3"/>
        <v>0.22398042873917492</v>
      </c>
    </row>
    <row r="258" spans="1:5" ht="15">
      <c r="A258" s="1">
        <v>40399</v>
      </c>
      <c r="B258" t="s">
        <v>7</v>
      </c>
      <c r="C258" s="2">
        <v>1847475</v>
      </c>
      <c r="D258" s="2">
        <v>7134914</v>
      </c>
      <c r="E258" s="3">
        <f t="shared" si="3"/>
        <v>0.25893444546073013</v>
      </c>
    </row>
    <row r="259" spans="1:5" ht="15">
      <c r="A259" s="1">
        <v>40400</v>
      </c>
      <c r="B259" t="s">
        <v>7</v>
      </c>
      <c r="C259" s="2">
        <v>2379581</v>
      </c>
      <c r="D259" s="2">
        <v>8400108</v>
      </c>
      <c r="E259" s="3">
        <f aca="true" t="shared" si="4" ref="E259:E322">C259/D259</f>
        <v>0.28327981021196397</v>
      </c>
    </row>
    <row r="260" spans="1:5" ht="15">
      <c r="A260" s="1">
        <v>40401</v>
      </c>
      <c r="B260" t="s">
        <v>7</v>
      </c>
      <c r="C260" s="2">
        <v>778347</v>
      </c>
      <c r="D260" s="2">
        <v>3916424</v>
      </c>
      <c r="E260" s="3">
        <f t="shared" si="4"/>
        <v>0.19873920699086717</v>
      </c>
    </row>
    <row r="261" spans="1:5" ht="15">
      <c r="A261" s="1">
        <v>40402</v>
      </c>
      <c r="B261" t="s">
        <v>7</v>
      </c>
      <c r="C261" s="2">
        <v>506030</v>
      </c>
      <c r="D261" s="2">
        <v>1940297</v>
      </c>
      <c r="E261" s="3">
        <f t="shared" si="4"/>
        <v>0.2608002795448326</v>
      </c>
    </row>
    <row r="262" spans="1:5" ht="15">
      <c r="A262" s="1">
        <v>40403</v>
      </c>
      <c r="B262" t="s">
        <v>7</v>
      </c>
      <c r="C262" s="2">
        <v>283888</v>
      </c>
      <c r="D262" s="2">
        <v>2141637</v>
      </c>
      <c r="E262" s="3">
        <f t="shared" si="4"/>
        <v>0.13255654436302697</v>
      </c>
    </row>
    <row r="263" spans="1:5" ht="15">
      <c r="A263" s="1">
        <v>40406</v>
      </c>
      <c r="B263" t="s">
        <v>7</v>
      </c>
      <c r="C263" s="2">
        <v>2007820</v>
      </c>
      <c r="D263" s="2">
        <v>7506274</v>
      </c>
      <c r="E263" s="3">
        <f t="shared" si="4"/>
        <v>0.2674855727355543</v>
      </c>
    </row>
    <row r="264" spans="1:5" ht="15">
      <c r="A264" s="1">
        <v>40407</v>
      </c>
      <c r="B264" t="s">
        <v>7</v>
      </c>
      <c r="C264" s="2">
        <v>6220857</v>
      </c>
      <c r="D264" s="2">
        <v>16835958</v>
      </c>
      <c r="E264" s="3">
        <f t="shared" si="4"/>
        <v>0.36949824892649413</v>
      </c>
    </row>
    <row r="265" spans="1:5" ht="15">
      <c r="A265" s="1">
        <v>40408</v>
      </c>
      <c r="B265" t="s">
        <v>7</v>
      </c>
      <c r="C265" s="2">
        <v>6630264</v>
      </c>
      <c r="D265" s="2">
        <v>18877323</v>
      </c>
      <c r="E265" s="3">
        <f t="shared" si="4"/>
        <v>0.35122903814274936</v>
      </c>
    </row>
    <row r="266" spans="1:5" ht="15">
      <c r="A266" s="1">
        <v>40409</v>
      </c>
      <c r="B266" t="s">
        <v>7</v>
      </c>
      <c r="C266" s="2">
        <v>8434463</v>
      </c>
      <c r="D266" s="2">
        <v>23594688</v>
      </c>
      <c r="E266" s="3">
        <f t="shared" si="4"/>
        <v>0.3574729617107037</v>
      </c>
    </row>
    <row r="267" spans="1:5" ht="15">
      <c r="A267" s="1">
        <v>40410</v>
      </c>
      <c r="B267" t="s">
        <v>7</v>
      </c>
      <c r="C267" s="2">
        <v>4364648</v>
      </c>
      <c r="D267" s="2">
        <v>9633847</v>
      </c>
      <c r="E267" s="3">
        <f t="shared" si="4"/>
        <v>0.4530534894315843</v>
      </c>
    </row>
    <row r="268" spans="1:5" ht="15">
      <c r="A268" s="1">
        <v>40413</v>
      </c>
      <c r="B268" t="s">
        <v>7</v>
      </c>
      <c r="C268" s="2">
        <v>3145934</v>
      </c>
      <c r="D268" s="2">
        <v>8550892</v>
      </c>
      <c r="E268" s="3">
        <f t="shared" si="4"/>
        <v>0.36790711425194</v>
      </c>
    </row>
    <row r="269" spans="1:5" ht="15">
      <c r="A269" s="1">
        <v>40414</v>
      </c>
      <c r="B269" t="s">
        <v>7</v>
      </c>
      <c r="C269" s="2">
        <v>3345128</v>
      </c>
      <c r="D269" s="2">
        <v>10113192</v>
      </c>
      <c r="E269" s="3">
        <f t="shared" si="4"/>
        <v>0.3307687622266046</v>
      </c>
    </row>
    <row r="270" spans="1:5" ht="15">
      <c r="A270" s="1">
        <v>40415</v>
      </c>
      <c r="B270" t="s">
        <v>7</v>
      </c>
      <c r="C270" s="2">
        <v>1701828</v>
      </c>
      <c r="D270" s="2">
        <v>6054315</v>
      </c>
      <c r="E270" s="3">
        <f t="shared" si="4"/>
        <v>0.28109340197858884</v>
      </c>
    </row>
    <row r="271" spans="1:5" ht="15">
      <c r="A271" s="1">
        <v>40416</v>
      </c>
      <c r="B271" t="s">
        <v>7</v>
      </c>
      <c r="C271" s="2">
        <v>1959343</v>
      </c>
      <c r="D271" s="2">
        <v>6230320</v>
      </c>
      <c r="E271" s="3">
        <f t="shared" si="4"/>
        <v>0.31448513077979945</v>
      </c>
    </row>
    <row r="272" spans="1:5" ht="15">
      <c r="A272" s="1">
        <v>40417</v>
      </c>
      <c r="B272" t="s">
        <v>7</v>
      </c>
      <c r="C272" s="2">
        <v>1107172</v>
      </c>
      <c r="D272" s="2">
        <v>2783975</v>
      </c>
      <c r="E272" s="3">
        <f t="shared" si="4"/>
        <v>0.3976946632063866</v>
      </c>
    </row>
    <row r="273" spans="1:5" ht="15">
      <c r="A273" s="1">
        <v>40420</v>
      </c>
      <c r="B273" t="s">
        <v>7</v>
      </c>
      <c r="C273" s="2">
        <v>539663</v>
      </c>
      <c r="D273" s="2">
        <v>2518551</v>
      </c>
      <c r="E273" s="3">
        <f t="shared" si="4"/>
        <v>0.21427519236259263</v>
      </c>
    </row>
    <row r="274" spans="1:5" ht="15">
      <c r="A274" s="1">
        <v>40421</v>
      </c>
      <c r="B274" t="s">
        <v>7</v>
      </c>
      <c r="C274" s="2">
        <v>2203770</v>
      </c>
      <c r="D274" s="2">
        <v>4146743</v>
      </c>
      <c r="E274" s="3">
        <f t="shared" si="4"/>
        <v>0.5314460047319065</v>
      </c>
    </row>
    <row r="275" spans="1:5" ht="15">
      <c r="A275" s="1">
        <v>40422</v>
      </c>
      <c r="B275" t="s">
        <v>7</v>
      </c>
      <c r="C275" s="2">
        <v>657112</v>
      </c>
      <c r="D275" s="2">
        <v>2674609</v>
      </c>
      <c r="E275" s="3">
        <f t="shared" si="4"/>
        <v>0.24568525717216985</v>
      </c>
    </row>
    <row r="276" spans="1:5" ht="15">
      <c r="A276" s="1">
        <v>40423</v>
      </c>
      <c r="B276" t="s">
        <v>7</v>
      </c>
      <c r="C276" s="2">
        <v>554758</v>
      </c>
      <c r="D276" s="2">
        <v>1978439</v>
      </c>
      <c r="E276" s="3">
        <f t="shared" si="4"/>
        <v>0.28040187238524916</v>
      </c>
    </row>
    <row r="277" spans="1:5" ht="15">
      <c r="A277" s="1">
        <v>40424</v>
      </c>
      <c r="B277" t="s">
        <v>7</v>
      </c>
      <c r="C277" s="2">
        <v>556681</v>
      </c>
      <c r="D277" s="2">
        <v>2438901</v>
      </c>
      <c r="E277" s="3">
        <f t="shared" si="4"/>
        <v>0.22825075720580704</v>
      </c>
    </row>
    <row r="278" spans="1:5" ht="15">
      <c r="A278" s="1">
        <v>40428</v>
      </c>
      <c r="B278" t="s">
        <v>7</v>
      </c>
      <c r="C278" s="2">
        <v>3273409</v>
      </c>
      <c r="D278" s="2">
        <v>11346538</v>
      </c>
      <c r="E278" s="3">
        <f t="shared" si="4"/>
        <v>0.28849407634293384</v>
      </c>
    </row>
    <row r="279" spans="1:5" ht="15">
      <c r="A279" s="1">
        <v>40429</v>
      </c>
      <c r="B279" t="s">
        <v>7</v>
      </c>
      <c r="C279" s="2">
        <v>1495958</v>
      </c>
      <c r="D279" s="2">
        <v>5111726</v>
      </c>
      <c r="E279" s="3">
        <f t="shared" si="4"/>
        <v>0.2926522274472458</v>
      </c>
    </row>
    <row r="280" spans="1:5" ht="15">
      <c r="A280" s="1">
        <v>40430</v>
      </c>
      <c r="B280" t="s">
        <v>7</v>
      </c>
      <c r="C280" s="2">
        <v>976936</v>
      </c>
      <c r="D280" s="2">
        <v>4244623</v>
      </c>
      <c r="E280" s="3">
        <f t="shared" si="4"/>
        <v>0.23015848521765067</v>
      </c>
    </row>
    <row r="281" spans="1:5" ht="15">
      <c r="A281" s="1">
        <v>40431</v>
      </c>
      <c r="B281" t="s">
        <v>7</v>
      </c>
      <c r="C281" s="2">
        <v>1432449</v>
      </c>
      <c r="D281" s="2">
        <v>3134670</v>
      </c>
      <c r="E281" s="3">
        <f t="shared" si="4"/>
        <v>0.45696963316712763</v>
      </c>
    </row>
    <row r="282" spans="1:5" ht="15">
      <c r="A282" s="1">
        <v>40434</v>
      </c>
      <c r="B282" t="s">
        <v>7</v>
      </c>
      <c r="C282" s="2">
        <v>607266</v>
      </c>
      <c r="D282" s="2">
        <v>2685546</v>
      </c>
      <c r="E282" s="3">
        <f t="shared" si="4"/>
        <v>0.22612384967526156</v>
      </c>
    </row>
    <row r="283" spans="1:5" ht="15">
      <c r="A283" s="1">
        <v>40435</v>
      </c>
      <c r="B283" t="s">
        <v>7</v>
      </c>
      <c r="C283" s="2">
        <v>274959</v>
      </c>
      <c r="D283" s="2">
        <v>1809860</v>
      </c>
      <c r="E283" s="3">
        <f t="shared" si="4"/>
        <v>0.15192280065861447</v>
      </c>
    </row>
    <row r="284" spans="1:5" ht="15">
      <c r="A284" s="1">
        <v>40436</v>
      </c>
      <c r="B284" t="s">
        <v>7</v>
      </c>
      <c r="C284" s="2">
        <v>194188</v>
      </c>
      <c r="D284" s="2">
        <v>1016588</v>
      </c>
      <c r="E284" s="3">
        <f t="shared" si="4"/>
        <v>0.19101937067917388</v>
      </c>
    </row>
    <row r="285" spans="1:5" ht="15">
      <c r="A285" s="1">
        <v>40437</v>
      </c>
      <c r="B285" t="s">
        <v>7</v>
      </c>
      <c r="C285" s="2">
        <v>553120</v>
      </c>
      <c r="D285" s="2">
        <v>2579750</v>
      </c>
      <c r="E285" s="3">
        <f t="shared" si="4"/>
        <v>0.2144083729043512</v>
      </c>
    </row>
    <row r="286" spans="1:5" ht="15">
      <c r="A286" s="1">
        <v>40438</v>
      </c>
      <c r="B286" t="s">
        <v>7</v>
      </c>
      <c r="C286" s="2">
        <v>161414</v>
      </c>
      <c r="D286" s="2">
        <v>1377954</v>
      </c>
      <c r="E286" s="3">
        <f t="shared" si="4"/>
        <v>0.11714033995329307</v>
      </c>
    </row>
    <row r="287" spans="1:5" ht="15">
      <c r="A287" s="1">
        <v>40441</v>
      </c>
      <c r="B287" t="s">
        <v>7</v>
      </c>
      <c r="C287" s="2">
        <v>730367</v>
      </c>
      <c r="D287" s="2">
        <v>2446839</v>
      </c>
      <c r="E287" s="3">
        <f t="shared" si="4"/>
        <v>0.29849409789528447</v>
      </c>
    </row>
    <row r="288" spans="1:5" ht="15">
      <c r="A288" s="1">
        <v>40442</v>
      </c>
      <c r="B288" t="s">
        <v>7</v>
      </c>
      <c r="C288" s="2">
        <v>777324</v>
      </c>
      <c r="D288" s="2">
        <v>2841781</v>
      </c>
      <c r="E288" s="3">
        <f t="shared" si="4"/>
        <v>0.2735340971031899</v>
      </c>
    </row>
    <row r="289" spans="1:5" ht="15">
      <c r="A289" s="1">
        <v>40443</v>
      </c>
      <c r="B289" t="s">
        <v>7</v>
      </c>
      <c r="C289" s="2">
        <v>574099</v>
      </c>
      <c r="D289" s="2">
        <v>2241131</v>
      </c>
      <c r="E289" s="3">
        <f t="shared" si="4"/>
        <v>0.2561648560481293</v>
      </c>
    </row>
    <row r="290" spans="1:5" ht="15">
      <c r="A290" s="1">
        <v>40444</v>
      </c>
      <c r="B290" t="s">
        <v>7</v>
      </c>
      <c r="C290" s="2">
        <v>266685</v>
      </c>
      <c r="D290" s="2">
        <v>2105090</v>
      </c>
      <c r="E290" s="3">
        <f t="shared" si="4"/>
        <v>0.12668579490663107</v>
      </c>
    </row>
    <row r="291" spans="1:5" ht="15">
      <c r="A291" s="1">
        <v>40445</v>
      </c>
      <c r="B291" t="s">
        <v>7</v>
      </c>
      <c r="C291" s="2">
        <v>993434</v>
      </c>
      <c r="D291" s="2">
        <v>2221827</v>
      </c>
      <c r="E291" s="3">
        <f t="shared" si="4"/>
        <v>0.4471248211494414</v>
      </c>
    </row>
    <row r="292" spans="1:5" ht="15">
      <c r="A292" s="1">
        <v>40448</v>
      </c>
      <c r="B292" t="s">
        <v>7</v>
      </c>
      <c r="C292" s="2">
        <v>568044</v>
      </c>
      <c r="D292" s="2">
        <v>2323268</v>
      </c>
      <c r="E292" s="3">
        <f t="shared" si="4"/>
        <v>0.24450214094973116</v>
      </c>
    </row>
    <row r="293" spans="1:5" ht="15">
      <c r="A293" s="1">
        <v>40449</v>
      </c>
      <c r="B293" t="s">
        <v>7</v>
      </c>
      <c r="C293" s="2">
        <v>4074841</v>
      </c>
      <c r="D293" s="2">
        <v>10666081</v>
      </c>
      <c r="E293" s="3">
        <f t="shared" si="4"/>
        <v>0.3820373199866005</v>
      </c>
    </row>
    <row r="294" spans="1:5" ht="15">
      <c r="A294" s="1">
        <v>40450</v>
      </c>
      <c r="B294" t="s">
        <v>7</v>
      </c>
      <c r="C294" s="2">
        <v>1073284</v>
      </c>
      <c r="D294" s="2">
        <v>3324626</v>
      </c>
      <c r="E294" s="3">
        <f t="shared" si="4"/>
        <v>0.32282849258833923</v>
      </c>
    </row>
    <row r="295" spans="1:5" ht="15">
      <c r="A295" s="1">
        <v>40451</v>
      </c>
      <c r="B295" t="s">
        <v>7</v>
      </c>
      <c r="C295" s="2">
        <v>459168</v>
      </c>
      <c r="D295" s="2">
        <v>1862211</v>
      </c>
      <c r="E295" s="3">
        <f t="shared" si="4"/>
        <v>0.24657141430267568</v>
      </c>
    </row>
    <row r="296" spans="1:5" ht="15">
      <c r="A296" s="1">
        <v>40452</v>
      </c>
      <c r="B296" t="s">
        <v>7</v>
      </c>
      <c r="C296" s="2">
        <v>1969359</v>
      </c>
      <c r="D296" s="2">
        <v>5108241</v>
      </c>
      <c r="E296" s="3">
        <f t="shared" si="4"/>
        <v>0.3855258590970943</v>
      </c>
    </row>
    <row r="297" spans="1:5" ht="15">
      <c r="A297" s="1">
        <v>40455</v>
      </c>
      <c r="B297" t="s">
        <v>7</v>
      </c>
      <c r="C297" s="2">
        <v>391929</v>
      </c>
      <c r="D297" s="2">
        <v>1847542</v>
      </c>
      <c r="E297" s="3">
        <f t="shared" si="4"/>
        <v>0.21213536688205192</v>
      </c>
    </row>
    <row r="298" spans="1:5" ht="15">
      <c r="A298" s="1">
        <v>40456</v>
      </c>
      <c r="B298" t="s">
        <v>7</v>
      </c>
      <c r="C298" s="2">
        <v>416503</v>
      </c>
      <c r="D298" s="2">
        <v>2002854</v>
      </c>
      <c r="E298" s="3">
        <f t="shared" si="4"/>
        <v>0.2079547485737852</v>
      </c>
    </row>
    <row r="299" spans="1:5" ht="15">
      <c r="A299" s="1">
        <v>40457</v>
      </c>
      <c r="B299" t="s">
        <v>7</v>
      </c>
      <c r="C299" s="2">
        <v>309343</v>
      </c>
      <c r="D299" s="2">
        <v>2079670</v>
      </c>
      <c r="E299" s="3">
        <f t="shared" si="4"/>
        <v>0.14874619530983282</v>
      </c>
    </row>
    <row r="300" spans="1:5" ht="15">
      <c r="A300" s="1">
        <v>40458</v>
      </c>
      <c r="B300" t="s">
        <v>7</v>
      </c>
      <c r="C300" s="2">
        <v>2241396</v>
      </c>
      <c r="D300" s="2">
        <v>6128444</v>
      </c>
      <c r="E300" s="3">
        <f t="shared" si="4"/>
        <v>0.36573655564120355</v>
      </c>
    </row>
    <row r="301" spans="1:5" ht="15">
      <c r="A301" s="1">
        <v>40459</v>
      </c>
      <c r="B301" t="s">
        <v>7</v>
      </c>
      <c r="C301" s="2">
        <v>540307</v>
      </c>
      <c r="D301" s="2">
        <v>2275205</v>
      </c>
      <c r="E301" s="3">
        <f t="shared" si="4"/>
        <v>0.2374761834647867</v>
      </c>
    </row>
    <row r="302" spans="1:5" ht="15">
      <c r="A302" s="1">
        <v>40462</v>
      </c>
      <c r="B302" t="s">
        <v>7</v>
      </c>
      <c r="C302" s="2">
        <v>1182467</v>
      </c>
      <c r="D302" s="2">
        <v>4797353</v>
      </c>
      <c r="E302" s="3">
        <f t="shared" si="4"/>
        <v>0.2464832168906478</v>
      </c>
    </row>
    <row r="303" spans="1:5" ht="15">
      <c r="A303" s="1">
        <v>40463</v>
      </c>
      <c r="B303" t="s">
        <v>7</v>
      </c>
      <c r="C303" s="2">
        <v>2757566</v>
      </c>
      <c r="D303" s="2">
        <v>7146423</v>
      </c>
      <c r="E303" s="3">
        <f t="shared" si="4"/>
        <v>0.38586660767211794</v>
      </c>
    </row>
    <row r="304" spans="1:5" ht="15">
      <c r="A304" s="1">
        <v>40464</v>
      </c>
      <c r="B304" t="s">
        <v>7</v>
      </c>
      <c r="C304" s="2">
        <v>2493769</v>
      </c>
      <c r="D304" s="2">
        <v>4981767</v>
      </c>
      <c r="E304" s="3">
        <f t="shared" si="4"/>
        <v>0.5005792121550446</v>
      </c>
    </row>
    <row r="305" spans="1:5" ht="15">
      <c r="A305" s="1">
        <v>40465</v>
      </c>
      <c r="B305" t="s">
        <v>7</v>
      </c>
      <c r="C305" s="2">
        <v>1852942</v>
      </c>
      <c r="D305" s="2">
        <v>5370268</v>
      </c>
      <c r="E305" s="3">
        <f t="shared" si="4"/>
        <v>0.3450371564324164</v>
      </c>
    </row>
    <row r="306" spans="1:5" ht="15">
      <c r="A306" s="1">
        <v>40466</v>
      </c>
      <c r="B306" t="s">
        <v>7</v>
      </c>
      <c r="C306" s="2">
        <v>1347730</v>
      </c>
      <c r="D306" s="2">
        <v>3936385</v>
      </c>
      <c r="E306" s="3">
        <f t="shared" si="4"/>
        <v>0.3423775875581276</v>
      </c>
    </row>
    <row r="307" spans="1:5" ht="15">
      <c r="A307" s="1">
        <v>40469</v>
      </c>
      <c r="B307" t="s">
        <v>7</v>
      </c>
      <c r="C307" s="2">
        <v>2660199</v>
      </c>
      <c r="D307" s="2">
        <v>9494986</v>
      </c>
      <c r="E307" s="3">
        <f t="shared" si="4"/>
        <v>0.2801688175211633</v>
      </c>
    </row>
    <row r="308" spans="1:5" ht="15">
      <c r="A308" s="1">
        <v>40470</v>
      </c>
      <c r="B308" t="s">
        <v>7</v>
      </c>
      <c r="C308" s="2">
        <v>826720</v>
      </c>
      <c r="D308" s="2">
        <v>2613615</v>
      </c>
      <c r="E308" s="3">
        <f t="shared" si="4"/>
        <v>0.31631284638326607</v>
      </c>
    </row>
    <row r="309" spans="1:5" ht="15">
      <c r="A309" s="1">
        <v>40471</v>
      </c>
      <c r="B309" t="s">
        <v>7</v>
      </c>
      <c r="C309" s="2">
        <v>630837</v>
      </c>
      <c r="D309" s="2">
        <v>2861027</v>
      </c>
      <c r="E309" s="3">
        <f t="shared" si="4"/>
        <v>0.22049320051855506</v>
      </c>
    </row>
    <row r="310" spans="1:5" ht="15">
      <c r="A310" s="1">
        <v>40472</v>
      </c>
      <c r="B310" t="s">
        <v>7</v>
      </c>
      <c r="C310" s="2">
        <v>1013409</v>
      </c>
      <c r="D310" s="2">
        <v>4364768</v>
      </c>
      <c r="E310" s="3">
        <f t="shared" si="4"/>
        <v>0.23217935065506345</v>
      </c>
    </row>
    <row r="311" spans="1:5" ht="15">
      <c r="A311" s="1">
        <v>40473</v>
      </c>
      <c r="B311" t="s">
        <v>7</v>
      </c>
      <c r="C311" s="2">
        <v>1057716</v>
      </c>
      <c r="D311" s="2">
        <v>3740670</v>
      </c>
      <c r="E311" s="3">
        <f t="shared" si="4"/>
        <v>0.28276110964078627</v>
      </c>
    </row>
    <row r="312" spans="1:5" ht="15">
      <c r="A312" s="1">
        <v>40476</v>
      </c>
      <c r="B312" t="s">
        <v>7</v>
      </c>
      <c r="C312" s="2">
        <v>1787576</v>
      </c>
      <c r="D312" s="2">
        <v>6390459</v>
      </c>
      <c r="E312" s="3">
        <f t="shared" si="4"/>
        <v>0.2797257599180278</v>
      </c>
    </row>
    <row r="313" spans="1:5" ht="15">
      <c r="A313" s="1">
        <v>40477</v>
      </c>
      <c r="B313" t="s">
        <v>7</v>
      </c>
      <c r="C313" s="2">
        <v>2022114</v>
      </c>
      <c r="D313" s="2">
        <v>6332853</v>
      </c>
      <c r="E313" s="3">
        <f t="shared" si="4"/>
        <v>0.31930537468657494</v>
      </c>
    </row>
    <row r="314" spans="1:5" ht="15">
      <c r="A314" s="1">
        <v>40478</v>
      </c>
      <c r="B314" t="s">
        <v>7</v>
      </c>
      <c r="C314" s="2">
        <v>3251283</v>
      </c>
      <c r="D314" s="2">
        <v>8921606</v>
      </c>
      <c r="E314" s="3">
        <f t="shared" si="4"/>
        <v>0.3644279964840411</v>
      </c>
    </row>
    <row r="315" spans="1:5" ht="15">
      <c r="A315" s="1">
        <v>40479</v>
      </c>
      <c r="B315" t="s">
        <v>7</v>
      </c>
      <c r="C315" s="2">
        <v>2754133</v>
      </c>
      <c r="D315" s="2">
        <v>6545527</v>
      </c>
      <c r="E315" s="3">
        <f t="shared" si="4"/>
        <v>0.420765661802327</v>
      </c>
    </row>
    <row r="316" spans="1:5" ht="15">
      <c r="A316" s="1">
        <v>40480</v>
      </c>
      <c r="B316" t="s">
        <v>7</v>
      </c>
      <c r="C316" s="2">
        <v>2698857</v>
      </c>
      <c r="D316" s="2">
        <v>10632925</v>
      </c>
      <c r="E316" s="3">
        <f t="shared" si="4"/>
        <v>0.2538207501698733</v>
      </c>
    </row>
    <row r="317" spans="1:5" ht="15">
      <c r="A317" s="1">
        <v>40483</v>
      </c>
      <c r="B317" t="s">
        <v>7</v>
      </c>
      <c r="C317" s="2">
        <v>2362458</v>
      </c>
      <c r="D317" s="2">
        <v>8189479</v>
      </c>
      <c r="E317" s="3">
        <f t="shared" si="4"/>
        <v>0.2884747613370765</v>
      </c>
    </row>
    <row r="318" spans="1:5" ht="15">
      <c r="A318" s="1">
        <v>40484</v>
      </c>
      <c r="B318" t="s">
        <v>7</v>
      </c>
      <c r="C318" s="2">
        <v>15643867</v>
      </c>
      <c r="D318" s="2">
        <v>117955504</v>
      </c>
      <c r="E318" s="3">
        <f t="shared" si="4"/>
        <v>0.132625154990648</v>
      </c>
    </row>
    <row r="319" spans="1:5" ht="15">
      <c r="A319" s="1">
        <v>40485</v>
      </c>
      <c r="B319" t="s">
        <v>7</v>
      </c>
      <c r="C319" s="2">
        <v>9453792</v>
      </c>
      <c r="D319" s="2">
        <v>44298478</v>
      </c>
      <c r="E319" s="3">
        <f t="shared" si="4"/>
        <v>0.21341121471487123</v>
      </c>
    </row>
    <row r="320" spans="1:5" ht="15">
      <c r="A320" s="1">
        <v>40486</v>
      </c>
      <c r="B320" t="s">
        <v>7</v>
      </c>
      <c r="C320" s="2">
        <v>7015191</v>
      </c>
      <c r="D320" s="2">
        <v>22530794</v>
      </c>
      <c r="E320" s="3">
        <f t="shared" si="4"/>
        <v>0.31136013227052717</v>
      </c>
    </row>
    <row r="321" spans="1:5" ht="15">
      <c r="A321" s="1">
        <v>40487</v>
      </c>
      <c r="B321" t="s">
        <v>7</v>
      </c>
      <c r="C321" s="2">
        <v>1472647</v>
      </c>
      <c r="D321" s="2">
        <v>14725579</v>
      </c>
      <c r="E321" s="3">
        <f t="shared" si="4"/>
        <v>0.10000605069586738</v>
      </c>
    </row>
    <row r="322" spans="1:5" ht="15">
      <c r="A322" s="1">
        <v>40490</v>
      </c>
      <c r="B322" t="s">
        <v>7</v>
      </c>
      <c r="C322" s="2">
        <v>18860910</v>
      </c>
      <c r="D322" s="2">
        <v>55083404</v>
      </c>
      <c r="E322" s="3">
        <f t="shared" si="4"/>
        <v>0.34240639884927954</v>
      </c>
    </row>
    <row r="323" spans="1:5" ht="15">
      <c r="A323" s="1">
        <v>40491</v>
      </c>
      <c r="B323" t="s">
        <v>7</v>
      </c>
      <c r="C323" s="2">
        <v>3956135</v>
      </c>
      <c r="D323" s="2">
        <v>12520478</v>
      </c>
      <c r="E323" s="3">
        <f aca="true" t="shared" si="5" ref="E323:E373">C323/D323</f>
        <v>0.31597316013014837</v>
      </c>
    </row>
    <row r="324" spans="1:5" ht="15">
      <c r="A324" s="1">
        <v>40492</v>
      </c>
      <c r="B324" t="s">
        <v>7</v>
      </c>
      <c r="C324" s="2">
        <v>5644231</v>
      </c>
      <c r="D324" s="2">
        <v>18752924</v>
      </c>
      <c r="E324" s="3">
        <f t="shared" si="5"/>
        <v>0.30097871670572546</v>
      </c>
    </row>
    <row r="325" spans="1:5" ht="15">
      <c r="A325" s="1">
        <v>40493</v>
      </c>
      <c r="B325" t="s">
        <v>7</v>
      </c>
      <c r="C325" s="2">
        <v>3220775</v>
      </c>
      <c r="D325" s="2">
        <v>8062451</v>
      </c>
      <c r="E325" s="3">
        <f t="shared" si="5"/>
        <v>0.3994783968299466</v>
      </c>
    </row>
    <row r="326" spans="1:5" ht="15">
      <c r="A326" s="1">
        <v>40494</v>
      </c>
      <c r="B326" t="s">
        <v>7</v>
      </c>
      <c r="C326" s="2">
        <v>2279275</v>
      </c>
      <c r="D326" s="2">
        <v>7026155</v>
      </c>
      <c r="E326" s="3">
        <f t="shared" si="5"/>
        <v>0.3243986220059193</v>
      </c>
    </row>
    <row r="327" spans="1:5" ht="15">
      <c r="A327" s="1">
        <v>40497</v>
      </c>
      <c r="B327" t="s">
        <v>7</v>
      </c>
      <c r="C327" s="2">
        <v>891767</v>
      </c>
      <c r="D327" s="2">
        <v>4502324</v>
      </c>
      <c r="E327" s="3">
        <f t="shared" si="5"/>
        <v>0.19806815324707863</v>
      </c>
    </row>
    <row r="328" spans="1:5" ht="15">
      <c r="A328" s="1">
        <v>40498</v>
      </c>
      <c r="B328" t="s">
        <v>7</v>
      </c>
      <c r="C328" s="2">
        <v>1564427</v>
      </c>
      <c r="D328" s="2">
        <v>4074499</v>
      </c>
      <c r="E328" s="3">
        <f t="shared" si="5"/>
        <v>0.3839556716052698</v>
      </c>
    </row>
    <row r="329" spans="1:5" ht="15">
      <c r="A329" s="1">
        <v>40499</v>
      </c>
      <c r="B329" t="s">
        <v>7</v>
      </c>
      <c r="C329" s="2">
        <v>2362691</v>
      </c>
      <c r="D329" s="2">
        <v>9142593</v>
      </c>
      <c r="E329" s="3">
        <f t="shared" si="5"/>
        <v>0.25842679423660225</v>
      </c>
    </row>
    <row r="330" spans="1:5" ht="15">
      <c r="A330" s="1">
        <v>40500</v>
      </c>
      <c r="B330" t="s">
        <v>7</v>
      </c>
      <c r="C330" s="2">
        <v>1399939</v>
      </c>
      <c r="D330" s="2">
        <v>4924165</v>
      </c>
      <c r="E330" s="3">
        <f t="shared" si="5"/>
        <v>0.28429977468261114</v>
      </c>
    </row>
    <row r="331" spans="1:5" ht="15">
      <c r="A331" s="1">
        <v>40501</v>
      </c>
      <c r="B331" t="s">
        <v>7</v>
      </c>
      <c r="C331" s="2">
        <v>1487579</v>
      </c>
      <c r="D331" s="2">
        <v>3812067</v>
      </c>
      <c r="E331" s="3">
        <f t="shared" si="5"/>
        <v>0.3902289755138092</v>
      </c>
    </row>
    <row r="332" spans="1:5" ht="15">
      <c r="A332" s="1">
        <v>40504</v>
      </c>
      <c r="B332" t="s">
        <v>7</v>
      </c>
      <c r="C332" s="2">
        <v>2860057</v>
      </c>
      <c r="D332" s="2">
        <v>6977482</v>
      </c>
      <c r="E332" s="3">
        <f t="shared" si="5"/>
        <v>0.40989815523708983</v>
      </c>
    </row>
    <row r="333" spans="1:5" ht="15">
      <c r="A333" s="1">
        <v>40505</v>
      </c>
      <c r="B333" t="s">
        <v>7</v>
      </c>
      <c r="C333" s="2">
        <v>1455929</v>
      </c>
      <c r="D333" s="2">
        <v>4485695</v>
      </c>
      <c r="E333" s="3">
        <f t="shared" si="5"/>
        <v>0.32457155468662047</v>
      </c>
    </row>
    <row r="334" spans="1:5" ht="15">
      <c r="A334" s="1">
        <v>40506</v>
      </c>
      <c r="B334" t="s">
        <v>7</v>
      </c>
      <c r="C334" s="2">
        <v>2055843</v>
      </c>
      <c r="D334" s="2">
        <v>5393708</v>
      </c>
      <c r="E334" s="3">
        <f t="shared" si="5"/>
        <v>0.3811557837391271</v>
      </c>
    </row>
    <row r="335" spans="1:5" ht="15">
      <c r="A335" s="1">
        <v>40508</v>
      </c>
      <c r="B335" t="s">
        <v>7</v>
      </c>
      <c r="C335" s="2">
        <v>2952722</v>
      </c>
      <c r="D335" s="2">
        <v>7099295</v>
      </c>
      <c r="E335" s="3">
        <f t="shared" si="5"/>
        <v>0.4159176368921139</v>
      </c>
    </row>
    <row r="336" spans="1:5" ht="15">
      <c r="A336" s="1">
        <v>40511</v>
      </c>
      <c r="B336" t="s">
        <v>7</v>
      </c>
      <c r="C336" s="2">
        <v>2357782</v>
      </c>
      <c r="D336" s="2">
        <v>8901359</v>
      </c>
      <c r="E336" s="3">
        <f t="shared" si="5"/>
        <v>0.2648788797306119</v>
      </c>
    </row>
    <row r="337" spans="1:5" ht="15">
      <c r="A337" s="1">
        <v>40512</v>
      </c>
      <c r="B337" t="s">
        <v>7</v>
      </c>
      <c r="C337" s="2">
        <v>1322417</v>
      </c>
      <c r="D337" s="2">
        <v>5636049</v>
      </c>
      <c r="E337" s="3">
        <f t="shared" si="5"/>
        <v>0.2346354689251282</v>
      </c>
    </row>
    <row r="338" spans="1:5" ht="15">
      <c r="A338" s="1">
        <v>40513</v>
      </c>
      <c r="B338" t="s">
        <v>7</v>
      </c>
      <c r="C338" s="2">
        <v>2148538</v>
      </c>
      <c r="D338" s="2">
        <v>9085807</v>
      </c>
      <c r="E338" s="3">
        <f t="shared" si="5"/>
        <v>0.23647189512169914</v>
      </c>
    </row>
    <row r="339" spans="1:5" ht="15">
      <c r="A339" s="1">
        <v>40514</v>
      </c>
      <c r="B339" t="s">
        <v>7</v>
      </c>
      <c r="C339" s="2">
        <v>10619434</v>
      </c>
      <c r="D339" s="2">
        <v>30855623</v>
      </c>
      <c r="E339" s="3">
        <f t="shared" si="5"/>
        <v>0.34416527580726536</v>
      </c>
    </row>
    <row r="340" spans="1:5" ht="15">
      <c r="A340" s="1">
        <v>40515</v>
      </c>
      <c r="B340" t="s">
        <v>7</v>
      </c>
      <c r="C340" s="2">
        <v>21036758</v>
      </c>
      <c r="D340" s="2">
        <v>48534778</v>
      </c>
      <c r="E340" s="3">
        <f t="shared" si="5"/>
        <v>0.43343678217710196</v>
      </c>
    </row>
    <row r="341" spans="1:5" ht="15">
      <c r="A341" s="1">
        <v>40518</v>
      </c>
      <c r="B341" t="s">
        <v>7</v>
      </c>
      <c r="C341" s="2">
        <v>6413955</v>
      </c>
      <c r="D341" s="2">
        <v>11867532</v>
      </c>
      <c r="E341" s="3">
        <f t="shared" si="5"/>
        <v>0.540462414594711</v>
      </c>
    </row>
    <row r="342" spans="1:5" ht="15">
      <c r="A342" s="1">
        <v>40519</v>
      </c>
      <c r="B342" t="s">
        <v>7</v>
      </c>
      <c r="C342" s="2">
        <v>4230312</v>
      </c>
      <c r="D342" s="2">
        <v>13364345</v>
      </c>
      <c r="E342" s="3">
        <f t="shared" si="5"/>
        <v>0.3165371741001897</v>
      </c>
    </row>
    <row r="343" spans="1:5" ht="15">
      <c r="A343" s="1">
        <v>40520</v>
      </c>
      <c r="B343" t="s">
        <v>7</v>
      </c>
      <c r="C343" s="2">
        <v>3061146</v>
      </c>
      <c r="D343" s="2">
        <v>10211074</v>
      </c>
      <c r="E343" s="3">
        <f t="shared" si="5"/>
        <v>0.2997868784419739</v>
      </c>
    </row>
    <row r="344" spans="1:5" ht="15">
      <c r="A344" s="1">
        <v>40521</v>
      </c>
      <c r="B344" t="s">
        <v>7</v>
      </c>
      <c r="C344" s="2">
        <v>1793263</v>
      </c>
      <c r="D344" s="2">
        <v>6020422</v>
      </c>
      <c r="E344" s="3">
        <f t="shared" si="5"/>
        <v>0.2978633391479866</v>
      </c>
    </row>
    <row r="345" spans="1:5" ht="15">
      <c r="A345" s="1">
        <v>40522</v>
      </c>
      <c r="B345" t="s">
        <v>7</v>
      </c>
      <c r="C345" s="2">
        <v>3074766</v>
      </c>
      <c r="D345" s="2">
        <v>11583699</v>
      </c>
      <c r="E345" s="3">
        <f t="shared" si="5"/>
        <v>0.26543904498899706</v>
      </c>
    </row>
    <row r="346" spans="1:5" ht="15">
      <c r="A346" s="1">
        <v>40525</v>
      </c>
      <c r="B346" t="s">
        <v>7</v>
      </c>
      <c r="C346" s="2">
        <v>835473</v>
      </c>
      <c r="D346" s="2">
        <v>3231691</v>
      </c>
      <c r="E346" s="3">
        <f t="shared" si="5"/>
        <v>0.25852502606220706</v>
      </c>
    </row>
    <row r="347" spans="1:5" ht="15">
      <c r="A347" s="1">
        <v>40526</v>
      </c>
      <c r="B347" t="s">
        <v>7</v>
      </c>
      <c r="C347" s="2">
        <v>1979143</v>
      </c>
      <c r="D347" s="2">
        <v>4108833</v>
      </c>
      <c r="E347" s="3">
        <f t="shared" si="5"/>
        <v>0.4816800780172862</v>
      </c>
    </row>
    <row r="348" spans="1:5" ht="15">
      <c r="A348" s="1">
        <v>40527</v>
      </c>
      <c r="B348" t="s">
        <v>7</v>
      </c>
      <c r="C348" s="2">
        <v>1093573</v>
      </c>
      <c r="D348" s="2">
        <v>3434040</v>
      </c>
      <c r="E348" s="3">
        <f t="shared" si="5"/>
        <v>0.3184508625409139</v>
      </c>
    </row>
    <row r="349" spans="1:5" ht="15">
      <c r="A349" s="1">
        <v>40528</v>
      </c>
      <c r="B349" t="s">
        <v>7</v>
      </c>
      <c r="C349" s="2">
        <v>1201823</v>
      </c>
      <c r="D349" s="2">
        <v>3208760</v>
      </c>
      <c r="E349" s="3">
        <f t="shared" si="5"/>
        <v>0.3745443722808811</v>
      </c>
    </row>
    <row r="350" spans="1:5" ht="15">
      <c r="A350" s="1">
        <v>40529</v>
      </c>
      <c r="B350" t="s">
        <v>7</v>
      </c>
      <c r="C350" s="2">
        <v>817930</v>
      </c>
      <c r="D350" s="2">
        <v>3403790</v>
      </c>
      <c r="E350" s="3">
        <f t="shared" si="5"/>
        <v>0.24029978347665396</v>
      </c>
    </row>
    <row r="351" spans="1:5" ht="15">
      <c r="A351" s="1">
        <v>40532</v>
      </c>
      <c r="B351" t="s">
        <v>7</v>
      </c>
      <c r="C351" s="2">
        <v>1418076</v>
      </c>
      <c r="D351" s="2">
        <v>5054944</v>
      </c>
      <c r="E351" s="3">
        <f t="shared" si="5"/>
        <v>0.28053248463286634</v>
      </c>
    </row>
    <row r="352" spans="1:5" ht="15">
      <c r="A352" s="1">
        <v>40533</v>
      </c>
      <c r="B352" t="s">
        <v>7</v>
      </c>
      <c r="C352" s="2">
        <v>754070</v>
      </c>
      <c r="D352" s="2">
        <v>2919971</v>
      </c>
      <c r="E352" s="3">
        <f t="shared" si="5"/>
        <v>0.25824571545402336</v>
      </c>
    </row>
    <row r="353" spans="1:5" ht="15">
      <c r="A353" s="1">
        <v>40534</v>
      </c>
      <c r="B353" t="s">
        <v>7</v>
      </c>
      <c r="C353" s="2">
        <v>999215</v>
      </c>
      <c r="D353" s="2">
        <v>3809291</v>
      </c>
      <c r="E353" s="3">
        <f t="shared" si="5"/>
        <v>0.2623099679179144</v>
      </c>
    </row>
    <row r="354" spans="1:5" ht="15">
      <c r="A354" s="1">
        <v>40535</v>
      </c>
      <c r="B354" t="s">
        <v>7</v>
      </c>
      <c r="C354" s="2">
        <v>387320</v>
      </c>
      <c r="D354" s="2">
        <v>2353177</v>
      </c>
      <c r="E354" s="3">
        <f t="shared" si="5"/>
        <v>0.16459450351588512</v>
      </c>
    </row>
    <row r="355" spans="1:5" ht="15">
      <c r="A355" s="1">
        <v>40539</v>
      </c>
      <c r="B355" t="s">
        <v>7</v>
      </c>
      <c r="C355" s="2">
        <v>503308</v>
      </c>
      <c r="D355" s="2">
        <v>2850634</v>
      </c>
      <c r="E355" s="3">
        <f t="shared" si="5"/>
        <v>0.17656002138471652</v>
      </c>
    </row>
    <row r="356" spans="1:5" ht="15">
      <c r="A356" s="1">
        <v>40540</v>
      </c>
      <c r="B356" t="s">
        <v>7</v>
      </c>
      <c r="C356" s="2">
        <v>1107815</v>
      </c>
      <c r="D356" s="2">
        <v>4365729</v>
      </c>
      <c r="E356" s="3">
        <f t="shared" si="5"/>
        <v>0.2537525806113939</v>
      </c>
    </row>
    <row r="357" spans="1:5" ht="15">
      <c r="A357" s="1">
        <v>40541</v>
      </c>
      <c r="B357" t="s">
        <v>7</v>
      </c>
      <c r="C357" s="2">
        <v>1138661</v>
      </c>
      <c r="D357" s="2">
        <v>4715418</v>
      </c>
      <c r="E357" s="3">
        <f t="shared" si="5"/>
        <v>0.2414761533335963</v>
      </c>
    </row>
    <row r="358" spans="1:5" ht="15">
      <c r="A358" s="1">
        <v>40542</v>
      </c>
      <c r="B358" t="s">
        <v>7</v>
      </c>
      <c r="C358" s="2">
        <v>1508482</v>
      </c>
      <c r="D358" s="2">
        <v>5305977</v>
      </c>
      <c r="E358" s="3">
        <f t="shared" si="5"/>
        <v>0.28429863152441104</v>
      </c>
    </row>
    <row r="359" spans="1:5" ht="15">
      <c r="A359" s="1">
        <v>40543</v>
      </c>
      <c r="B359" t="s">
        <v>7</v>
      </c>
      <c r="C359" s="2">
        <v>1078759</v>
      </c>
      <c r="D359" s="2">
        <v>3790566</v>
      </c>
      <c r="E359" s="3">
        <f t="shared" si="5"/>
        <v>0.28459048068283205</v>
      </c>
    </row>
    <row r="360" spans="1:5" ht="15">
      <c r="A360" s="1">
        <v>40546</v>
      </c>
      <c r="B360" t="s">
        <v>7</v>
      </c>
      <c r="C360" s="2">
        <v>979010</v>
      </c>
      <c r="D360" s="2">
        <v>1995733</v>
      </c>
      <c r="E360" s="3">
        <f t="shared" si="5"/>
        <v>0.49055159182115043</v>
      </c>
    </row>
    <row r="361" spans="1:5" ht="15">
      <c r="A361" s="1">
        <v>40547</v>
      </c>
      <c r="B361" t="s">
        <v>7</v>
      </c>
      <c r="C361" s="2">
        <v>1222383</v>
      </c>
      <c r="D361" s="2">
        <v>2951056</v>
      </c>
      <c r="E361" s="3">
        <f t="shared" si="5"/>
        <v>0.4142188423398268</v>
      </c>
    </row>
    <row r="362" spans="1:5" ht="15">
      <c r="A362" s="1">
        <v>40548</v>
      </c>
      <c r="B362" t="s">
        <v>7</v>
      </c>
      <c r="C362" s="2">
        <v>700239</v>
      </c>
      <c r="D362" s="2">
        <v>2146633</v>
      </c>
      <c r="E362" s="3">
        <f t="shared" si="5"/>
        <v>0.3262034078484771</v>
      </c>
    </row>
    <row r="363" spans="1:5" ht="15">
      <c r="A363" s="1">
        <v>40549</v>
      </c>
      <c r="B363" t="s">
        <v>7</v>
      </c>
      <c r="C363" s="2">
        <v>765984</v>
      </c>
      <c r="D363" s="2">
        <v>3617508</v>
      </c>
      <c r="E363" s="3">
        <f t="shared" si="5"/>
        <v>0.21174355384977725</v>
      </c>
    </row>
    <row r="364" spans="1:5" ht="15">
      <c r="A364" s="1">
        <v>40550</v>
      </c>
      <c r="B364" t="s">
        <v>7</v>
      </c>
      <c r="C364" s="2">
        <v>1458242</v>
      </c>
      <c r="D364" s="2">
        <v>5678580</v>
      </c>
      <c r="E364" s="3">
        <f t="shared" si="5"/>
        <v>0.25679694571530204</v>
      </c>
    </row>
    <row r="365" spans="1:5" ht="15">
      <c r="A365" s="1">
        <v>40553</v>
      </c>
      <c r="B365" t="s">
        <v>7</v>
      </c>
      <c r="C365" s="2">
        <v>2124734</v>
      </c>
      <c r="D365" s="2">
        <v>9944342</v>
      </c>
      <c r="E365" s="3">
        <f t="shared" si="5"/>
        <v>0.2136626033175448</v>
      </c>
    </row>
    <row r="366" spans="1:5" ht="15">
      <c r="A366" s="1">
        <v>40554</v>
      </c>
      <c r="B366" t="s">
        <v>7</v>
      </c>
      <c r="C366" s="2">
        <v>1284765</v>
      </c>
      <c r="D366" s="2">
        <v>2872887</v>
      </c>
      <c r="E366" s="3">
        <f t="shared" si="5"/>
        <v>0.44720345770648134</v>
      </c>
    </row>
    <row r="367" spans="1:5" ht="15">
      <c r="A367" s="1">
        <v>40555</v>
      </c>
      <c r="B367" t="s">
        <v>7</v>
      </c>
      <c r="C367" s="2">
        <v>635022</v>
      </c>
      <c r="D367" s="2">
        <v>2429153</v>
      </c>
      <c r="E367" s="3">
        <f t="shared" si="5"/>
        <v>0.26141704536519517</v>
      </c>
    </row>
    <row r="368" spans="1:5" ht="15">
      <c r="A368" s="1">
        <v>40556</v>
      </c>
      <c r="B368" t="s">
        <v>7</v>
      </c>
      <c r="C368" s="2">
        <v>1174770</v>
      </c>
      <c r="D368" s="2">
        <v>2863842</v>
      </c>
      <c r="E368" s="3">
        <f t="shared" si="5"/>
        <v>0.4102076860385454</v>
      </c>
    </row>
    <row r="369" spans="1:5" ht="15">
      <c r="A369" s="1">
        <v>40557</v>
      </c>
      <c r="B369" t="s">
        <v>7</v>
      </c>
      <c r="C369" s="2">
        <v>1100355</v>
      </c>
      <c r="D369" s="2">
        <v>2208630</v>
      </c>
      <c r="E369" s="3">
        <f t="shared" si="5"/>
        <v>0.4982070333192975</v>
      </c>
    </row>
    <row r="370" spans="1:5" ht="15">
      <c r="A370" s="1">
        <v>40561</v>
      </c>
      <c r="B370" t="s">
        <v>7</v>
      </c>
      <c r="C370" s="2">
        <v>852785</v>
      </c>
      <c r="D370" s="2">
        <v>3076154</v>
      </c>
      <c r="E370" s="3">
        <f t="shared" si="5"/>
        <v>0.27722441724308994</v>
      </c>
    </row>
    <row r="371" spans="1:5" ht="15">
      <c r="A371" s="1">
        <v>40562</v>
      </c>
      <c r="B371" t="s">
        <v>7</v>
      </c>
      <c r="C371" s="2">
        <v>1254072</v>
      </c>
      <c r="D371" s="2">
        <v>3780099</v>
      </c>
      <c r="E371" s="3">
        <f t="shared" si="5"/>
        <v>0.33175639050723277</v>
      </c>
    </row>
    <row r="372" spans="1:5" ht="15">
      <c r="A372" s="1">
        <v>40563</v>
      </c>
      <c r="B372" t="s">
        <v>7</v>
      </c>
      <c r="C372" s="2">
        <v>1419525</v>
      </c>
      <c r="D372" s="2">
        <v>3406398</v>
      </c>
      <c r="E372" s="3">
        <f t="shared" si="5"/>
        <v>0.4167231779727442</v>
      </c>
    </row>
    <row r="373" spans="1:5" ht="15">
      <c r="A373" s="1">
        <v>40564</v>
      </c>
      <c r="B373" t="s">
        <v>7</v>
      </c>
      <c r="C373" s="2">
        <v>466678</v>
      </c>
      <c r="D373" s="2">
        <v>2244376</v>
      </c>
      <c r="E373" s="3">
        <f t="shared" si="5"/>
        <v>0.207932182486357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DanPeters</dc:creator>
  <cp:keywords/>
  <dc:description/>
  <cp:lastModifiedBy>DanPeters</cp:lastModifiedBy>
  <dcterms:modified xsi:type="dcterms:W3CDTF">2011-01-27T01:56:49Z</dcterms:modified>
  <cp:category/>
  <cp:version/>
  <cp:contentType/>
  <cp:contentStatus/>
</cp:coreProperties>
</file>